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264" activeTab="1"/>
  </bookViews>
  <sheets>
    <sheet name="Доп. инфомрация" sheetId="2" r:id="rId1"/>
    <sheet name="Единый график" sheetId="1" r:id="rId2"/>
  </sheets>
  <calcPr calcId="152511"/>
</workbook>
</file>

<file path=xl/calcChain.xml><?xml version="1.0" encoding="utf-8"?>
<calcChain xmlns="http://schemas.openxmlformats.org/spreadsheetml/2006/main">
  <c r="C10" i="1" l="1"/>
  <c r="C11" i="1"/>
  <c r="C12" i="1"/>
  <c r="C13" i="1"/>
  <c r="C14" i="1"/>
  <c r="C15" i="1"/>
  <c r="C16" i="1"/>
  <c r="C23" i="1"/>
  <c r="C24" i="1"/>
  <c r="C26" i="1"/>
  <c r="C9" i="1"/>
</calcChain>
</file>

<file path=xl/sharedStrings.xml><?xml version="1.0" encoding="utf-8"?>
<sst xmlns="http://schemas.openxmlformats.org/spreadsheetml/2006/main" count="457" uniqueCount="154">
  <si>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</si>
  <si>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</si>
  <si>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</si>
  <si>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</si>
  <si>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</si>
  <si>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</si>
  <si>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</si>
  <si>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</si>
  <si>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</si>
  <si>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</si>
  <si>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</si>
  <si>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</si>
  <si>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</si>
  <si>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2а</t>
  </si>
  <si>
    <t>2б</t>
  </si>
  <si>
    <t>3а</t>
  </si>
  <si>
    <t>3б</t>
  </si>
  <si>
    <t>4а</t>
  </si>
  <si>
    <t>4б</t>
  </si>
  <si>
    <t>5а</t>
  </si>
  <si>
    <t>5б</t>
  </si>
  <si>
    <t>9а</t>
  </si>
  <si>
    <t>9б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</si>
  <si>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</si>
  <si>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</si>
  <si>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</si>
  <si>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</si>
  <si>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</si>
  <si>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</si>
  <si>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</si>
  <si>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</si>
  <si>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</si>
  <si>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</si>
  <si>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</si>
  <si>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</si>
  <si>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</si>
  <si>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</si>
  <si>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</si>
  <si>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</si>
  <si>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</si>
  <si>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</si>
  <si>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</si>
  <si>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</si>
  <si>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</si>
  <si>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</si>
  <si>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</si>
  <si>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</si>
  <si>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</si>
  <si>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</si>
  <si>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</si>
  <si>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</si>
  <si>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</si>
  <si>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</si>
  <si>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</si>
  <si>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</si>
  <si>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</si>
  <si>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6а</t>
  </si>
  <si>
    <t>6б</t>
  </si>
  <si>
    <t>7а</t>
  </si>
  <si>
    <t>7б</t>
  </si>
  <si>
    <t>8а</t>
  </si>
  <si>
    <t>8б</t>
  </si>
  <si>
    <t>КД(РУ)</t>
  </si>
  <si>
    <t>п. Кедровое</t>
  </si>
  <si>
    <t>24</t>
  </si>
  <si>
    <t>36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</si>
  <si>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</si>
  <si>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выходные</t>
  </si>
  <si>
    <t>КС</t>
  </si>
  <si>
    <t>ВПР-ЕН</t>
  </si>
  <si>
    <t>ВПР-ГП</t>
  </si>
  <si>
    <t>ВПР-ОМ</t>
  </si>
  <si>
    <t>ВПР-БИО</t>
  </si>
  <si>
    <t>ВПР-МА</t>
  </si>
  <si>
    <t>ВПР-ИС</t>
  </si>
  <si>
    <t>ВПР-АЯ</t>
  </si>
  <si>
    <t>КИ</t>
  </si>
  <si>
    <t>контрольный диктант по русскому языку</t>
  </si>
  <si>
    <t>ВПР</t>
  </si>
  <si>
    <t xml:space="preserve">РУ </t>
  </si>
  <si>
    <t>русский язык</t>
  </si>
  <si>
    <t>Всероссийские проверочные работы</t>
  </si>
  <si>
    <t xml:space="preserve">ВПР-РУ </t>
  </si>
  <si>
    <t>математика</t>
  </si>
  <si>
    <t>окружающий мир</t>
  </si>
  <si>
    <t>гуманитарный предмет</t>
  </si>
  <si>
    <t>естественнонаучный предмет</t>
  </si>
  <si>
    <t>английский язык</t>
  </si>
  <si>
    <t>контрольное сочинение</t>
  </si>
  <si>
    <t>контрольное изложение</t>
  </si>
  <si>
    <t>история</t>
  </si>
  <si>
    <t>биология</t>
  </si>
  <si>
    <t>Январь</t>
  </si>
  <si>
    <t>Февраль</t>
  </si>
  <si>
    <t>Март</t>
  </si>
  <si>
    <t>Апрель</t>
  </si>
  <si>
    <t>Май</t>
  </si>
  <si>
    <t>лит.</t>
  </si>
  <si>
    <t>литература</t>
  </si>
  <si>
    <t>АЯ</t>
  </si>
  <si>
    <t>з-БИО</t>
  </si>
  <si>
    <t>Зачёт биология</t>
  </si>
  <si>
    <t>ИК-БИО</t>
  </si>
  <si>
    <t>итоговый контроль (биология)</t>
  </si>
  <si>
    <t>литер.(С)</t>
  </si>
  <si>
    <t>Р.р. Литература - сочинение</t>
  </si>
  <si>
    <t>соч.лит.</t>
  </si>
  <si>
    <t>Сочинение по литературе</t>
  </si>
  <si>
    <t>матем.пр.р.</t>
  </si>
  <si>
    <t>Проверочная работа по математике</t>
  </si>
  <si>
    <t>ОМ</t>
  </si>
  <si>
    <t>ВПР-ХИ</t>
  </si>
  <si>
    <t>ВПР-ФИ</t>
  </si>
  <si>
    <t xml:space="preserve">ВПР-ОН </t>
  </si>
  <si>
    <t>общественно-научный предмет</t>
  </si>
  <si>
    <t>ИС-11</t>
  </si>
  <si>
    <t>Итоговое сочинение</t>
  </si>
  <si>
    <t>ИС-9</t>
  </si>
  <si>
    <t>Итоговое собеседование</t>
  </si>
  <si>
    <t>РТ ОГЭ</t>
  </si>
  <si>
    <t xml:space="preserve">Репитиционное тестирование </t>
  </si>
  <si>
    <t>физика</t>
  </si>
  <si>
    <t>химия</t>
  </si>
  <si>
    <t>ТЧ</t>
  </si>
  <si>
    <t>Проверка техники чтения</t>
  </si>
  <si>
    <t xml:space="preserve"> </t>
  </si>
  <si>
    <t>РУ (д)</t>
  </si>
  <si>
    <t>Русский язык (диктант)</t>
  </si>
  <si>
    <t>РУ (пров.р.)</t>
  </si>
  <si>
    <t>Русский язык (проверочная работа)</t>
  </si>
  <si>
    <t>к.р.(МА)</t>
  </si>
  <si>
    <t>контрольная работа (математика)</t>
  </si>
  <si>
    <t>РУ(кон.спис.)</t>
  </si>
  <si>
    <t>Русский язык (контрольное списывание)</t>
  </si>
  <si>
    <t>ФИ (конт.р.)</t>
  </si>
  <si>
    <t>ФИ (лаб.р.)</t>
  </si>
  <si>
    <t>Физика (контрольная работа)</t>
  </si>
  <si>
    <t>Физика (лабораторная работа)</t>
  </si>
  <si>
    <t>РУ (контр.раб.)</t>
  </si>
  <si>
    <t>Русский язык (контрольная работа)</t>
  </si>
  <si>
    <t>ХИ (конт.р.)</t>
  </si>
  <si>
    <t>Химия (контрольная работа)</t>
  </si>
  <si>
    <t>к.р.(алг.)</t>
  </si>
  <si>
    <t>Контрольная оабота (алгебра)</t>
  </si>
  <si>
    <t>к.р.(геом.)</t>
  </si>
  <si>
    <t>Контрольная оабота (геометрия)</t>
  </si>
  <si>
    <t>к.р. (литер)</t>
  </si>
  <si>
    <t>Контрольная работа (литература)</t>
  </si>
  <si>
    <t>к.р.(АЯ)</t>
  </si>
  <si>
    <t>Контрольная работа (английский язык)</t>
  </si>
  <si>
    <t>РТ ОГЭ(МА)</t>
  </si>
  <si>
    <t>Контрольная оабота (биология)</t>
  </si>
  <si>
    <t>к.р.(биол.)</t>
  </si>
  <si>
    <t>2 п/г 2024-2025 уч.года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</si>
</sst>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66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0" xfId="0" applyFill="1"/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3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0" fillId="7" borderId="0" xfId="0" applyFill="1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vertical="center"/>
    </xf>
    <xf numFmtId="0" fontId="0" fillId="0" borderId="0" xfId="0" applyFill="1" applyBorder="1"/>
    <xf numFmtId="0" fontId="0" fillId="0" borderId="1" xfId="0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0" fontId="0" fillId="0" borderId="2" xfId="0" applyFill="1" applyBorder="1" applyAlignment="1">
      <alignment horizontal="center" vertical="center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1" xfId="0" applyBorder="1"/>
    <xf numFmtId="0" fontId="0" fillId="0" borderId="0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4" borderId="0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0" fontId="0" fillId="8" borderId="2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4" workbookViewId="0">
      <selection activeCell="A7" sqref="A7"/>
    </sheetView>
  </sheetViews>
  <sheetFormatPr defaultRowHeight="14.4" x14ac:dyDescent="0.3"/>
  <cols>
    <col min="1" max="1" width="121.33203125" customWidth="1"/>
  </cols>
  <sheetData>
    <row r="1" spans="1:1" ht="20.399999999999999" x14ac:dyDescent="0.3">
      <c r="A1" s="19" t="s">
        <v>30</v>
      </c>
    </row>
    <row r="2" spans="1:1" ht="18" x14ac:dyDescent="0.3">
      <c r="A2" s="20"/>
    </row>
    <row r="3" spans="1:1" ht="108" x14ac:dyDescent="0.3">
      <c r="A3" s="21" t="s">
        <v>31</v>
      </c>
    </row>
    <row r="4" spans="1:1" ht="152.25" customHeight="1" x14ac:dyDescent="0.3">
      <c r="A4" s="21" t="s">
        <v>32</v>
      </c>
    </row>
    <row r="5" spans="1:1" ht="18" x14ac:dyDescent="0.3">
      <c r="A5" s="21" t="s">
        <v>33</v>
      </c>
    </row>
    <row r="6" spans="1:1" ht="20.100000000000001" customHeight="1" x14ac:dyDescent="0.3">
      <c r="A6" s="22" t="s">
        <v>34</v>
      </c>
    </row>
    <row r="7" spans="1:1" ht="18" x14ac:dyDescent="0.3">
      <c r="A7" s="22" t="s">
        <v>35</v>
      </c>
    </row>
    <row r="8" spans="1:1" ht="18" x14ac:dyDescent="0.3">
      <c r="A8" s="22" t="s">
        <v>36</v>
      </c>
    </row>
    <row r="9" spans="1:1" ht="18" x14ac:dyDescent="0.3">
      <c r="A9" s="22" t="s">
        <v>37</v>
      </c>
    </row>
    <row r="10" spans="1:1" ht="18" x14ac:dyDescent="0.3">
      <c r="A10" s="22" t="s">
        <v>38</v>
      </c>
    </row>
    <row r="11" spans="1:1" ht="18" x14ac:dyDescent="0.3">
      <c r="A11" s="22" t="s">
        <v>39</v>
      </c>
    </row>
    <row r="12" spans="1:1" ht="18" x14ac:dyDescent="0.3">
      <c r="A12" s="22" t="s">
        <v>40</v>
      </c>
    </row>
    <row r="13" spans="1:1" ht="18" x14ac:dyDescent="0.3">
      <c r="A13" s="22" t="s">
        <v>41</v>
      </c>
    </row>
    <row r="14" spans="1:1" ht="18" x14ac:dyDescent="0.3">
      <c r="A14" s="21" t="s">
        <v>42</v>
      </c>
    </row>
    <row r="15" spans="1:1" ht="18" x14ac:dyDescent="0.3">
      <c r="A15" s="22" t="s">
        <v>43</v>
      </c>
    </row>
    <row r="16" spans="1:1" ht="18" x14ac:dyDescent="0.3">
      <c r="A16" s="22" t="s">
        <v>44</v>
      </c>
    </row>
    <row r="17" spans="1:1" ht="18" x14ac:dyDescent="0.3">
      <c r="A17" s="22" t="s">
        <v>45</v>
      </c>
    </row>
    <row r="18" spans="1:1" ht="18" x14ac:dyDescent="0.3">
      <c r="A18" s="22" t="s">
        <v>46</v>
      </c>
    </row>
    <row r="19" spans="1:1" ht="37.5" customHeight="1" x14ac:dyDescent="0.3">
      <c r="A19" s="21" t="s">
        <v>47</v>
      </c>
    </row>
    <row r="20" spans="1:1" ht="36" x14ac:dyDescent="0.3">
      <c r="A20" s="22" t="s">
        <v>48</v>
      </c>
    </row>
    <row r="21" spans="1:1" ht="36" x14ac:dyDescent="0.3">
      <c r="A21" s="22" t="s">
        <v>49</v>
      </c>
    </row>
    <row r="22" spans="1:1" ht="18" x14ac:dyDescent="0.3">
      <c r="A22" s="22" t="s">
        <v>50</v>
      </c>
    </row>
    <row r="23" spans="1:1" ht="162" x14ac:dyDescent="0.3">
      <c r="A23" s="21" t="s">
        <v>51</v>
      </c>
    </row>
    <row r="24" spans="1:1" ht="36" x14ac:dyDescent="0.3">
      <c r="A24" s="21" t="s">
        <v>52</v>
      </c>
    </row>
    <row r="25" spans="1:1" ht="72" x14ac:dyDescent="0.3">
      <c r="A25" s="21" t="s">
        <v>53</v>
      </c>
    </row>
    <row r="26" spans="1:1" ht="90" x14ac:dyDescent="0.3">
      <c r="A26" s="21" t="s">
        <v>54</v>
      </c>
    </row>
    <row r="27" spans="1:1" ht="72" x14ac:dyDescent="0.3">
      <c r="A27" s="21" t="s">
        <v>55</v>
      </c>
    </row>
    <row r="28" spans="1:1" ht="18" x14ac:dyDescent="0.3">
      <c r="A28" s="20"/>
    </row>
    <row r="29" spans="1:1" ht="18" x14ac:dyDescent="0.3">
      <c r="A29" s="20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357"/>
  <sheetViews>
    <sheetView tabSelected="1" zoomScale="80" zoomScaleNormal="8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H26" sqref="H26"/>
    </sheetView>
  </sheetViews>
  <sheetFormatPr defaultRowHeight="14.4" x14ac:dyDescent="0.3"/>
  <cols>
    <col min="1" max="1" width="13.88671875" customWidth="1"/>
    <col min="2" max="2" width="38" bestFit="1" customWidth="1"/>
    <col min="7" max="7" width="9.5546875" bestFit="1" customWidth="1"/>
    <col min="8" max="8" width="10.77734375" bestFit="1" customWidth="1"/>
    <col min="10" max="10" width="11.5546875" customWidth="1"/>
    <col min="11" max="11" width="9.88671875" bestFit="1" customWidth="1"/>
    <col min="12" max="12" width="8.88671875" bestFit="1" customWidth="1"/>
    <col min="16" max="16" width="12.109375" customWidth="1"/>
    <col min="17" max="17" width="10.44140625" bestFit="1" customWidth="1"/>
    <col min="18" max="18" width="11.44140625" customWidth="1"/>
    <col min="20" max="20" width="10.5546875" bestFit="1" customWidth="1"/>
    <col min="22" max="22" width="11.77734375" bestFit="1" customWidth="1"/>
    <col min="23" max="23" width="10.44140625" bestFit="1" customWidth="1"/>
    <col min="24" max="24" width="11.88671875" customWidth="1"/>
    <col min="25" max="25" width="10.44140625" bestFit="1" customWidth="1"/>
    <col min="26" max="26" width="12.44140625" customWidth="1"/>
    <col min="27" max="27" width="11.77734375" customWidth="1"/>
    <col min="28" max="28" width="12.88671875" bestFit="1" customWidth="1"/>
    <col min="31" max="31" width="11.88671875" style="23" customWidth="1"/>
    <col min="32" max="32" width="11.5546875" bestFit="1" customWidth="1"/>
    <col min="33" max="33" width="12.109375" customWidth="1"/>
    <col min="34" max="34" width="11" bestFit="1" customWidth="1"/>
    <col min="37" max="37" width="11.44140625" customWidth="1"/>
    <col min="38" max="38" width="11.33203125" customWidth="1"/>
    <col min="39" max="39" width="7.109375" bestFit="1" customWidth="1"/>
    <col min="40" max="40" width="12.21875" style="41" customWidth="1"/>
    <col min="41" max="41" width="10.44140625" customWidth="1"/>
    <col min="42" max="42" width="9.88671875" bestFit="1" customWidth="1"/>
    <col min="43" max="43" width="11.77734375" bestFit="1" customWidth="1"/>
    <col min="44" max="44" width="10.44140625" bestFit="1" customWidth="1"/>
    <col min="45" max="45" width="9.77734375" customWidth="1"/>
    <col min="46" max="46" width="7.109375" bestFit="1" customWidth="1"/>
    <col min="47" max="47" width="11.77734375" bestFit="1" customWidth="1"/>
    <col min="48" max="48" width="11" bestFit="1" customWidth="1"/>
    <col min="50" max="50" width="11.77734375" bestFit="1" customWidth="1"/>
    <col min="51" max="51" width="10.88671875" customWidth="1"/>
    <col min="52" max="52" width="11" bestFit="1" customWidth="1"/>
    <col min="53" max="53" width="11.77734375" bestFit="1" customWidth="1"/>
    <col min="54" max="54" width="9.77734375" customWidth="1"/>
    <col min="56" max="56" width="14.5546875" bestFit="1" customWidth="1"/>
    <col min="57" max="57" width="11" bestFit="1" customWidth="1"/>
    <col min="58" max="58" width="10.6640625" bestFit="1" customWidth="1"/>
    <col min="59" max="59" width="11" bestFit="1" customWidth="1"/>
    <col min="60" max="60" width="12.88671875" bestFit="1" customWidth="1"/>
    <col min="61" max="61" width="8.44140625" bestFit="1" customWidth="1"/>
    <col min="62" max="62" width="14.5546875" bestFit="1" customWidth="1"/>
    <col min="63" max="63" width="10.6640625" bestFit="1" customWidth="1"/>
    <col min="64" max="64" width="11.77734375" bestFit="1" customWidth="1"/>
    <col min="67" max="67" width="11.5546875" bestFit="1" customWidth="1"/>
    <col min="70" max="71" width="10.6640625" bestFit="1" customWidth="1"/>
    <col min="75" max="75" width="14.5546875" bestFit="1" customWidth="1"/>
    <col min="78" max="78" width="10.6640625" bestFit="1" customWidth="1"/>
    <col min="79" max="80" width="14.5546875" bestFit="1" customWidth="1"/>
    <col min="81" max="81" width="10.44140625" bestFit="1" customWidth="1"/>
    <col min="82" max="82" width="14.5546875" bestFit="1" customWidth="1"/>
    <col min="83" max="83" width="11.5546875" bestFit="1" customWidth="1"/>
    <col min="84" max="84" width="11.77734375" bestFit="1" customWidth="1"/>
    <col min="85" max="85" width="10.5546875" bestFit="1" customWidth="1"/>
    <col min="86" max="86" width="11.77734375" bestFit="1" customWidth="1"/>
    <col min="87" max="87" width="11.5546875" bestFit="1" customWidth="1"/>
    <col min="88" max="88" width="10.6640625" bestFit="1" customWidth="1"/>
    <col min="89" max="89" width="11.77734375" bestFit="1" customWidth="1"/>
    <col min="90" max="92" width="10.6640625" bestFit="1" customWidth="1"/>
    <col min="93" max="95" width="10.6640625" customWidth="1"/>
  </cols>
  <sheetData>
    <row r="1" spans="1:96" ht="23.4" x14ac:dyDescent="0.45">
      <c r="A1" s="14" t="s">
        <v>3</v>
      </c>
      <c r="AN1" s="31"/>
    </row>
    <row r="2" spans="1:96" ht="15" customHeight="1" x14ac:dyDescent="0.3">
      <c r="A2" s="12" t="s">
        <v>4</v>
      </c>
      <c r="B2" s="48" t="s">
        <v>63</v>
      </c>
      <c r="C2" s="48"/>
      <c r="D2" s="48"/>
      <c r="E2" s="12" t="s">
        <v>5</v>
      </c>
      <c r="F2" s="12" t="s">
        <v>64</v>
      </c>
      <c r="G2" s="12" t="s">
        <v>27</v>
      </c>
      <c r="H2" s="13" t="s">
        <v>65</v>
      </c>
      <c r="I2" s="61" t="s">
        <v>25</v>
      </c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3"/>
      <c r="Y2" s="66" t="s">
        <v>24</v>
      </c>
      <c r="Z2" s="67"/>
      <c r="AA2" s="67"/>
      <c r="AB2" s="67"/>
      <c r="AC2" s="67"/>
      <c r="AD2" s="67"/>
      <c r="AE2" s="67"/>
      <c r="AF2" s="67"/>
      <c r="AG2" s="67"/>
      <c r="AH2" s="67"/>
      <c r="AI2" s="68" t="s">
        <v>10</v>
      </c>
      <c r="AJ2" s="58" t="s">
        <v>8</v>
      </c>
      <c r="AK2" s="58"/>
      <c r="AL2" s="15"/>
      <c r="AM2" s="16"/>
      <c r="AN2" s="16"/>
      <c r="AO2" s="16"/>
      <c r="AP2" s="16"/>
    </row>
    <row r="3" spans="1:96" ht="15" customHeight="1" x14ac:dyDescent="0.3">
      <c r="A3" s="81" t="s">
        <v>0</v>
      </c>
      <c r="B3" s="81"/>
      <c r="C3" s="81"/>
      <c r="D3" s="81"/>
      <c r="E3" s="81"/>
      <c r="F3" s="81"/>
      <c r="G3" s="81"/>
      <c r="H3" s="81"/>
      <c r="I3" s="78" t="s">
        <v>66</v>
      </c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64" t="s">
        <v>26</v>
      </c>
      <c r="Z3" s="65"/>
      <c r="AA3" s="65"/>
      <c r="AB3" s="65"/>
      <c r="AC3" s="65"/>
      <c r="AD3" s="65"/>
      <c r="AE3" s="65"/>
      <c r="AF3" s="65"/>
      <c r="AG3" s="65"/>
      <c r="AH3" s="65"/>
      <c r="AI3" s="69"/>
      <c r="AJ3" s="59" t="s">
        <v>9</v>
      </c>
      <c r="AK3" s="59"/>
      <c r="AL3" s="15"/>
      <c r="AM3" s="16"/>
      <c r="AN3" s="16"/>
      <c r="AO3" s="16"/>
      <c r="AP3" s="16"/>
    </row>
    <row r="4" spans="1:96" x14ac:dyDescent="0.3">
      <c r="A4" s="82" t="s">
        <v>1</v>
      </c>
      <c r="B4" s="82"/>
      <c r="C4" s="82"/>
      <c r="D4" s="82"/>
      <c r="E4" s="49" t="s">
        <v>7</v>
      </c>
      <c r="F4" s="49"/>
      <c r="G4" s="50"/>
      <c r="H4" s="51"/>
      <c r="I4" s="78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80"/>
      <c r="Y4" s="64"/>
      <c r="Z4" s="65"/>
      <c r="AA4" s="65"/>
      <c r="AB4" s="65"/>
      <c r="AC4" s="65"/>
      <c r="AD4" s="65"/>
      <c r="AE4" s="65"/>
      <c r="AF4" s="65"/>
      <c r="AG4" s="65"/>
      <c r="AH4" s="65"/>
      <c r="AI4" s="69"/>
      <c r="AJ4" s="60" t="s">
        <v>5</v>
      </c>
      <c r="AK4" s="60"/>
      <c r="AL4" s="15"/>
      <c r="AM4" s="16"/>
      <c r="AN4" s="16"/>
      <c r="AO4" s="16"/>
      <c r="AP4" s="16"/>
    </row>
    <row r="5" spans="1:96" x14ac:dyDescent="0.3">
      <c r="A5" s="82" t="s">
        <v>2</v>
      </c>
      <c r="B5" s="82"/>
      <c r="C5" s="83"/>
      <c r="D5" s="83"/>
      <c r="E5" s="82" t="s">
        <v>6</v>
      </c>
      <c r="F5" s="82"/>
      <c r="G5" s="76"/>
      <c r="H5" s="77"/>
      <c r="I5" s="78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80"/>
      <c r="Y5" s="64"/>
      <c r="Z5" s="65"/>
      <c r="AA5" s="65"/>
      <c r="AB5" s="65"/>
      <c r="AC5" s="65"/>
      <c r="AD5" s="65"/>
      <c r="AE5" s="65"/>
      <c r="AF5" s="65"/>
      <c r="AG5" s="65"/>
      <c r="AH5" s="65"/>
      <c r="AI5" s="17"/>
      <c r="AJ5" s="18"/>
      <c r="AK5" s="18"/>
      <c r="AL5" s="15"/>
      <c r="AM5" s="16"/>
      <c r="AN5" s="16"/>
      <c r="AO5" s="16"/>
      <c r="AP5" s="16"/>
    </row>
    <row r="6" spans="1:96" x14ac:dyDescent="0.3">
      <c r="A6" s="73" t="s">
        <v>29</v>
      </c>
      <c r="B6" s="73"/>
      <c r="C6" s="74" t="s">
        <v>153</v>
      </c>
      <c r="D6" s="73"/>
      <c r="E6" s="73"/>
      <c r="F6" s="75"/>
      <c r="AM6" s="9"/>
      <c r="AN6" s="42"/>
      <c r="AO6" s="9"/>
    </row>
    <row r="7" spans="1:96" x14ac:dyDescent="0.3">
      <c r="A7" s="70" t="s">
        <v>11</v>
      </c>
      <c r="B7" s="71" t="s">
        <v>12</v>
      </c>
      <c r="C7" s="72" t="s">
        <v>28</v>
      </c>
      <c r="D7" s="52" t="s">
        <v>92</v>
      </c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4"/>
      <c r="U7" s="52" t="s">
        <v>93</v>
      </c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4"/>
      <c r="AO7" s="55" t="s">
        <v>94</v>
      </c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7"/>
      <c r="BD7" s="55" t="s">
        <v>95</v>
      </c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7"/>
      <c r="BX7" s="55" t="s">
        <v>96</v>
      </c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7"/>
    </row>
    <row r="8" spans="1:96" x14ac:dyDescent="0.3">
      <c r="A8" s="70"/>
      <c r="B8" s="71"/>
      <c r="C8" s="72"/>
      <c r="D8" s="11">
        <v>9</v>
      </c>
      <c r="E8" s="10">
        <v>10</v>
      </c>
      <c r="F8" s="11">
        <v>13</v>
      </c>
      <c r="G8" s="10">
        <v>14</v>
      </c>
      <c r="H8" s="2">
        <v>15</v>
      </c>
      <c r="I8" s="1">
        <v>16</v>
      </c>
      <c r="J8" s="11">
        <v>17</v>
      </c>
      <c r="K8" s="10">
        <v>20</v>
      </c>
      <c r="L8" s="11">
        <v>21</v>
      </c>
      <c r="M8" s="10">
        <v>22</v>
      </c>
      <c r="N8" s="11">
        <v>23</v>
      </c>
      <c r="O8" s="10">
        <v>24</v>
      </c>
      <c r="P8" s="11">
        <v>27</v>
      </c>
      <c r="Q8" s="10">
        <v>28</v>
      </c>
      <c r="R8" s="11">
        <v>29</v>
      </c>
      <c r="S8" s="10">
        <v>30</v>
      </c>
      <c r="T8" s="10">
        <v>31</v>
      </c>
      <c r="U8" s="11">
        <v>3</v>
      </c>
      <c r="V8" s="10">
        <v>4</v>
      </c>
      <c r="W8" s="11">
        <v>5</v>
      </c>
      <c r="X8" s="10">
        <v>6</v>
      </c>
      <c r="Y8" s="11">
        <v>7</v>
      </c>
      <c r="Z8" s="10">
        <v>10</v>
      </c>
      <c r="AA8" s="11">
        <v>11</v>
      </c>
      <c r="AB8" s="10">
        <v>12</v>
      </c>
      <c r="AC8" s="11">
        <v>13</v>
      </c>
      <c r="AD8" s="10">
        <v>14</v>
      </c>
      <c r="AE8" s="30">
        <v>17</v>
      </c>
      <c r="AF8" s="10">
        <v>18</v>
      </c>
      <c r="AG8" s="11">
        <v>19</v>
      </c>
      <c r="AH8" s="10">
        <v>20</v>
      </c>
      <c r="AI8" s="10">
        <v>21</v>
      </c>
      <c r="AJ8" s="11">
        <v>24</v>
      </c>
      <c r="AK8" s="10">
        <v>25</v>
      </c>
      <c r="AL8" s="10">
        <v>26</v>
      </c>
      <c r="AM8" s="36">
        <v>27</v>
      </c>
      <c r="AN8" s="10">
        <v>28</v>
      </c>
      <c r="AO8" s="39">
        <v>3</v>
      </c>
      <c r="AP8" s="11">
        <v>4</v>
      </c>
      <c r="AQ8" s="10">
        <v>5</v>
      </c>
      <c r="AR8" s="10">
        <v>6</v>
      </c>
      <c r="AS8" s="11">
        <v>7</v>
      </c>
      <c r="AT8" s="10">
        <v>10</v>
      </c>
      <c r="AU8" s="10">
        <v>11</v>
      </c>
      <c r="AV8" s="11">
        <v>12</v>
      </c>
      <c r="AW8" s="10">
        <v>13</v>
      </c>
      <c r="AX8" s="10">
        <v>14</v>
      </c>
      <c r="AY8" s="11">
        <v>17</v>
      </c>
      <c r="AZ8" s="10">
        <v>18</v>
      </c>
      <c r="BA8" s="10">
        <v>19</v>
      </c>
      <c r="BB8" s="11">
        <v>20</v>
      </c>
      <c r="BC8" s="10">
        <v>21</v>
      </c>
      <c r="BD8" s="10">
        <v>1</v>
      </c>
      <c r="BE8" s="10">
        <v>2</v>
      </c>
      <c r="BF8" s="10">
        <v>3</v>
      </c>
      <c r="BG8" s="10">
        <v>4</v>
      </c>
      <c r="BH8" s="10">
        <v>7</v>
      </c>
      <c r="BI8" s="10">
        <v>8</v>
      </c>
      <c r="BJ8" s="10">
        <v>9</v>
      </c>
      <c r="BK8" s="10">
        <v>10</v>
      </c>
      <c r="BL8" s="10">
        <v>11</v>
      </c>
      <c r="BM8" s="10">
        <v>14</v>
      </c>
      <c r="BN8" s="10">
        <v>15</v>
      </c>
      <c r="BO8" s="10">
        <v>16</v>
      </c>
      <c r="BP8" s="10">
        <v>17</v>
      </c>
      <c r="BQ8" s="10">
        <v>18</v>
      </c>
      <c r="BR8" s="10">
        <v>21</v>
      </c>
      <c r="BS8" s="10">
        <v>22</v>
      </c>
      <c r="BT8" s="10">
        <v>23</v>
      </c>
      <c r="BU8" s="10">
        <v>24</v>
      </c>
      <c r="BV8" s="10">
        <v>25</v>
      </c>
      <c r="BW8" s="10">
        <v>28</v>
      </c>
      <c r="BX8" s="10">
        <v>29</v>
      </c>
      <c r="BY8" s="10">
        <v>30</v>
      </c>
      <c r="BZ8" s="10">
        <v>5</v>
      </c>
      <c r="CA8" s="10">
        <v>6</v>
      </c>
      <c r="CB8" s="10">
        <v>7</v>
      </c>
      <c r="CC8" s="10">
        <v>12</v>
      </c>
      <c r="CD8" s="10">
        <v>13</v>
      </c>
      <c r="CE8" s="10">
        <v>14</v>
      </c>
      <c r="CF8" s="10">
        <v>15</v>
      </c>
      <c r="CG8" s="10">
        <v>16</v>
      </c>
      <c r="CH8" s="10">
        <v>19</v>
      </c>
      <c r="CI8" s="10">
        <v>20</v>
      </c>
      <c r="CJ8" s="10">
        <v>21</v>
      </c>
      <c r="CK8" s="10">
        <v>22</v>
      </c>
      <c r="CL8" s="10">
        <v>23</v>
      </c>
      <c r="CM8" s="10">
        <v>26</v>
      </c>
      <c r="CN8" s="10">
        <v>27</v>
      </c>
      <c r="CO8" s="10">
        <v>28</v>
      </c>
      <c r="CP8" s="10">
        <v>29</v>
      </c>
      <c r="CQ8" s="10">
        <v>30</v>
      </c>
      <c r="CR8" s="10"/>
    </row>
    <row r="9" spans="1:96" s="5" customFormat="1" x14ac:dyDescent="0.3">
      <c r="A9" s="3" t="s">
        <v>13</v>
      </c>
      <c r="B9" s="4" t="s">
        <v>23</v>
      </c>
      <c r="C9" s="3">
        <f>COUNTA(D9:CR9)</f>
        <v>9</v>
      </c>
      <c r="D9" s="10"/>
      <c r="E9" s="10"/>
      <c r="F9" s="10"/>
      <c r="G9" s="10"/>
      <c r="H9" s="10"/>
      <c r="I9" s="10"/>
      <c r="J9" s="10"/>
      <c r="K9" s="10"/>
      <c r="L9" s="10"/>
      <c r="M9" s="34" t="s">
        <v>126</v>
      </c>
      <c r="N9" s="11"/>
      <c r="O9" s="28"/>
      <c r="P9" s="11"/>
      <c r="Q9" s="11"/>
      <c r="R9" s="11"/>
      <c r="S9" s="11"/>
      <c r="T9" s="11"/>
      <c r="U9" s="11"/>
      <c r="V9" s="11"/>
      <c r="W9" s="33" t="s">
        <v>130</v>
      </c>
      <c r="X9" s="26"/>
      <c r="Y9" s="11"/>
      <c r="Z9" s="11"/>
      <c r="AA9" s="11"/>
      <c r="AB9" s="33" t="s">
        <v>148</v>
      </c>
      <c r="AC9" s="11"/>
      <c r="AD9" s="11"/>
      <c r="AE9" s="30"/>
      <c r="AF9" s="28"/>
      <c r="AG9" s="11"/>
      <c r="AH9" s="28"/>
      <c r="AI9" s="26"/>
      <c r="AJ9" s="26"/>
      <c r="AK9" s="26"/>
      <c r="AL9" s="26"/>
      <c r="AM9" s="37"/>
      <c r="AN9" s="26"/>
      <c r="AO9" s="40"/>
      <c r="AP9" s="26"/>
      <c r="AQ9" s="33" t="s">
        <v>130</v>
      </c>
      <c r="AR9" s="10"/>
      <c r="AS9" s="10"/>
      <c r="AT9" s="10"/>
      <c r="AU9" s="10"/>
      <c r="AV9" s="10"/>
      <c r="AW9" s="26"/>
      <c r="AX9" s="26"/>
      <c r="AY9" s="11"/>
      <c r="AZ9" s="26"/>
      <c r="BA9" s="10"/>
      <c r="BB9" s="10"/>
      <c r="BC9" s="10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34" t="s">
        <v>126</v>
      </c>
      <c r="BP9" s="11"/>
      <c r="BQ9" s="11"/>
      <c r="BR9" s="11"/>
      <c r="BS9" s="11"/>
      <c r="BT9" s="33" t="s">
        <v>148</v>
      </c>
      <c r="BU9" s="11"/>
      <c r="BV9" s="11"/>
      <c r="BW9" s="11"/>
      <c r="BX9" s="11"/>
      <c r="BY9" s="11"/>
      <c r="BZ9" s="11"/>
      <c r="CA9" s="11"/>
      <c r="CB9" s="33" t="s">
        <v>148</v>
      </c>
      <c r="CC9" s="26"/>
      <c r="CD9" s="11"/>
      <c r="CE9" s="11"/>
      <c r="CF9" s="11"/>
      <c r="CG9" s="11"/>
      <c r="CH9" s="11"/>
      <c r="CI9" s="34" t="s">
        <v>128</v>
      </c>
      <c r="CJ9" s="11"/>
      <c r="CK9" s="33" t="s">
        <v>148</v>
      </c>
      <c r="CL9" s="11"/>
      <c r="CM9" s="11"/>
      <c r="CN9" s="11"/>
      <c r="CO9" s="11"/>
      <c r="CP9" s="11"/>
      <c r="CQ9" s="11"/>
      <c r="CR9" s="26"/>
    </row>
    <row r="10" spans="1:96" s="5" customFormat="1" x14ac:dyDescent="0.3">
      <c r="A10" s="3" t="s">
        <v>14</v>
      </c>
      <c r="B10" s="4" t="s">
        <v>23</v>
      </c>
      <c r="C10" s="3">
        <f t="shared" ref="C10:C26" si="0">COUNTA(D10:CR10)</f>
        <v>9</v>
      </c>
      <c r="D10" s="10"/>
      <c r="E10" s="10"/>
      <c r="F10" s="10"/>
      <c r="G10" s="10"/>
      <c r="H10" s="10"/>
      <c r="I10" s="10"/>
      <c r="J10" s="10"/>
      <c r="K10" s="10"/>
      <c r="L10" s="10"/>
      <c r="M10" s="34" t="s">
        <v>126</v>
      </c>
      <c r="N10" s="11"/>
      <c r="O10" s="28"/>
      <c r="P10" s="11"/>
      <c r="Q10" s="11"/>
      <c r="R10" s="11"/>
      <c r="S10" s="11"/>
      <c r="T10" s="11"/>
      <c r="U10" s="11"/>
      <c r="V10" s="11"/>
      <c r="W10" s="33" t="s">
        <v>130</v>
      </c>
      <c r="X10" s="26"/>
      <c r="Y10" s="11"/>
      <c r="Z10" s="11"/>
      <c r="AA10" s="11"/>
      <c r="AB10" s="33" t="s">
        <v>148</v>
      </c>
      <c r="AC10" s="11"/>
      <c r="AD10" s="11"/>
      <c r="AE10" s="30"/>
      <c r="AF10" s="28"/>
      <c r="AG10" s="11"/>
      <c r="AH10" s="28"/>
      <c r="AI10" s="26"/>
      <c r="AJ10" s="26"/>
      <c r="AK10" s="26"/>
      <c r="AL10" s="26"/>
      <c r="AM10" s="37"/>
      <c r="AN10" s="26"/>
      <c r="AO10" s="40"/>
      <c r="AP10" s="26"/>
      <c r="AQ10" s="33" t="s">
        <v>130</v>
      </c>
      <c r="AR10" s="10"/>
      <c r="AS10" s="10"/>
      <c r="AT10" s="10"/>
      <c r="AU10" s="10"/>
      <c r="AV10" s="10"/>
      <c r="AW10" s="26"/>
      <c r="AX10" s="26"/>
      <c r="AY10" s="11"/>
      <c r="AZ10" s="26"/>
      <c r="BA10" s="10"/>
      <c r="BB10" s="10"/>
      <c r="BC10" s="10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34" t="s">
        <v>126</v>
      </c>
      <c r="BP10" s="11"/>
      <c r="BQ10" s="11"/>
      <c r="BR10" s="11"/>
      <c r="BS10" s="11"/>
      <c r="BT10" s="33" t="s">
        <v>148</v>
      </c>
      <c r="BU10" s="11"/>
      <c r="BV10" s="11"/>
      <c r="BW10" s="11"/>
      <c r="BX10" s="11"/>
      <c r="BY10" s="11"/>
      <c r="BZ10" s="11"/>
      <c r="CA10" s="11"/>
      <c r="CB10" s="33" t="s">
        <v>148</v>
      </c>
      <c r="CC10" s="26"/>
      <c r="CD10" s="11"/>
      <c r="CE10" s="11"/>
      <c r="CF10" s="11"/>
      <c r="CG10" s="11"/>
      <c r="CH10" s="11"/>
      <c r="CI10" s="34" t="s">
        <v>128</v>
      </c>
      <c r="CJ10" s="11"/>
      <c r="CK10" s="33" t="s">
        <v>148</v>
      </c>
      <c r="CL10" s="11"/>
      <c r="CM10" s="11"/>
      <c r="CN10" s="11"/>
      <c r="CO10" s="11"/>
      <c r="CP10" s="11"/>
      <c r="CQ10" s="11"/>
      <c r="CR10" s="26"/>
    </row>
    <row r="11" spans="1:96" s="8" customFormat="1" x14ac:dyDescent="0.3">
      <c r="A11" s="6" t="s">
        <v>15</v>
      </c>
      <c r="B11" s="7" t="s">
        <v>23</v>
      </c>
      <c r="C11" s="6">
        <f t="shared" si="0"/>
        <v>12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33" t="s">
        <v>148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33" t="s">
        <v>148</v>
      </c>
      <c r="AF11" s="10"/>
      <c r="AG11" s="10"/>
      <c r="AH11" s="33" t="s">
        <v>130</v>
      </c>
      <c r="AI11" s="26"/>
      <c r="AJ11" s="26"/>
      <c r="AK11" s="26"/>
      <c r="AL11" s="33" t="s">
        <v>62</v>
      </c>
      <c r="AM11" s="37"/>
      <c r="AN11" s="26"/>
      <c r="AO11" s="40"/>
      <c r="AP11" s="26"/>
      <c r="AQ11" s="26"/>
      <c r="AR11" s="10"/>
      <c r="AS11" s="10"/>
      <c r="AT11" s="10"/>
      <c r="AU11" s="10"/>
      <c r="AV11" s="33" t="s">
        <v>148</v>
      </c>
      <c r="AW11" s="26"/>
      <c r="AX11" s="26"/>
      <c r="AY11" s="33" t="s">
        <v>130</v>
      </c>
      <c r="AZ11" s="33" t="s">
        <v>62</v>
      </c>
      <c r="BA11" s="10"/>
      <c r="BB11" s="10"/>
      <c r="BC11" s="10"/>
      <c r="BD11" s="11"/>
      <c r="BE11" s="11"/>
      <c r="BF11" s="11"/>
      <c r="BG11" s="11"/>
      <c r="BH11" s="11"/>
      <c r="BI11" s="33" t="s">
        <v>130</v>
      </c>
      <c r="BJ11" s="11"/>
      <c r="BK11" s="11"/>
      <c r="BL11" s="11"/>
      <c r="BM11" s="33" t="s">
        <v>148</v>
      </c>
      <c r="BN11" s="11"/>
      <c r="BO11" s="11"/>
      <c r="BP11" s="33" t="s">
        <v>62</v>
      </c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26"/>
      <c r="CC11" s="26"/>
      <c r="CD11" s="11"/>
      <c r="CE11" s="11"/>
      <c r="CF11" s="33" t="s">
        <v>62</v>
      </c>
      <c r="CG11" s="35" t="s">
        <v>130</v>
      </c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26"/>
    </row>
    <row r="12" spans="1:96" s="8" customFormat="1" x14ac:dyDescent="0.3">
      <c r="A12" s="6" t="s">
        <v>16</v>
      </c>
      <c r="B12" s="7" t="s">
        <v>23</v>
      </c>
      <c r="C12" s="6">
        <f t="shared" si="0"/>
        <v>12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33" t="s">
        <v>148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33" t="s">
        <v>148</v>
      </c>
      <c r="AF12" s="10"/>
      <c r="AG12" s="10"/>
      <c r="AH12" s="33" t="s">
        <v>130</v>
      </c>
      <c r="AI12" s="26"/>
      <c r="AJ12" s="26"/>
      <c r="AK12" s="26"/>
      <c r="AL12" s="33" t="s">
        <v>62</v>
      </c>
      <c r="AM12" s="37"/>
      <c r="AN12" s="26"/>
      <c r="AO12" s="40"/>
      <c r="AP12" s="26"/>
      <c r="AQ12" s="26"/>
      <c r="AR12" s="10"/>
      <c r="AS12" s="10"/>
      <c r="AT12" s="10"/>
      <c r="AU12" s="10"/>
      <c r="AV12" s="33" t="s">
        <v>148</v>
      </c>
      <c r="AW12" s="26"/>
      <c r="AX12" s="10"/>
      <c r="AY12" s="33" t="s">
        <v>130</v>
      </c>
      <c r="AZ12" s="33" t="s">
        <v>62</v>
      </c>
      <c r="BA12" s="10"/>
      <c r="BB12" s="10"/>
      <c r="BC12" s="10"/>
      <c r="BD12" s="11"/>
      <c r="BE12" s="11"/>
      <c r="BF12" s="11"/>
      <c r="BG12" s="11"/>
      <c r="BH12" s="11"/>
      <c r="BI12" s="33" t="s">
        <v>130</v>
      </c>
      <c r="BJ12" s="11"/>
      <c r="BK12" s="11"/>
      <c r="BL12" s="11"/>
      <c r="BM12" s="33" t="s">
        <v>148</v>
      </c>
      <c r="BN12" s="11"/>
      <c r="BO12" s="11"/>
      <c r="BP12" s="33" t="s">
        <v>62</v>
      </c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26"/>
      <c r="CC12" s="26"/>
      <c r="CD12" s="11"/>
      <c r="CE12" s="11"/>
      <c r="CF12" s="33" t="s">
        <v>62</v>
      </c>
      <c r="CG12" s="35" t="s">
        <v>130</v>
      </c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26"/>
    </row>
    <row r="13" spans="1:96" s="25" customFormat="1" x14ac:dyDescent="0.3">
      <c r="A13" s="11" t="s">
        <v>17</v>
      </c>
      <c r="B13" s="10" t="s">
        <v>23</v>
      </c>
      <c r="C13" s="11">
        <f t="shared" si="0"/>
        <v>15</v>
      </c>
      <c r="D13" s="10"/>
      <c r="E13" s="10"/>
      <c r="F13" s="10"/>
      <c r="G13" s="10"/>
      <c r="H13" s="10"/>
      <c r="I13" s="10"/>
      <c r="J13" s="10"/>
      <c r="K13" s="10"/>
      <c r="L13" s="33" t="s">
        <v>62</v>
      </c>
      <c r="M13" s="10"/>
      <c r="N13" s="10"/>
      <c r="O13" s="10"/>
      <c r="P13" s="33" t="s">
        <v>148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33" t="s">
        <v>132</v>
      </c>
      <c r="AC13" s="10"/>
      <c r="AD13" s="26"/>
      <c r="AE13" s="33" t="s">
        <v>148</v>
      </c>
      <c r="AF13" s="10"/>
      <c r="AG13" s="10"/>
      <c r="AH13" s="10"/>
      <c r="AI13" s="26"/>
      <c r="AJ13" s="33" t="s">
        <v>130</v>
      </c>
      <c r="AK13" s="26"/>
      <c r="AL13" s="33" t="s">
        <v>62</v>
      </c>
      <c r="AM13" s="38"/>
      <c r="AN13" s="26"/>
      <c r="AO13" s="40"/>
      <c r="AP13" s="26"/>
      <c r="AQ13" s="26"/>
      <c r="AR13" s="10"/>
      <c r="AS13" s="10"/>
      <c r="AT13" s="10"/>
      <c r="AU13" s="33" t="s">
        <v>62</v>
      </c>
      <c r="AV13" s="10"/>
      <c r="AW13" s="33" t="s">
        <v>130</v>
      </c>
      <c r="AX13" s="26"/>
      <c r="AY13" s="33" t="s">
        <v>148</v>
      </c>
      <c r="AZ13" s="10"/>
      <c r="BA13" s="10"/>
      <c r="BB13" s="10"/>
      <c r="BC13" s="10"/>
      <c r="BD13" s="11"/>
      <c r="BE13" s="11"/>
      <c r="BF13" s="11"/>
      <c r="BG13" s="11"/>
      <c r="BH13" s="33" t="s">
        <v>132</v>
      </c>
      <c r="BI13" s="11"/>
      <c r="BJ13" s="11"/>
      <c r="BK13" s="11"/>
      <c r="BL13" s="34" t="s">
        <v>76</v>
      </c>
      <c r="BM13" s="11"/>
      <c r="BN13" s="11"/>
      <c r="BO13" s="11"/>
      <c r="BP13" s="11"/>
      <c r="BQ13" s="11"/>
      <c r="BR13" s="11"/>
      <c r="BS13" s="33" t="s">
        <v>130</v>
      </c>
      <c r="BT13" s="11"/>
      <c r="BU13" s="11"/>
      <c r="BV13" s="11"/>
      <c r="BW13" s="11"/>
      <c r="BX13" s="11"/>
      <c r="BY13" s="11"/>
      <c r="BZ13" s="11"/>
      <c r="CA13" s="11"/>
      <c r="CB13" s="26"/>
      <c r="CC13" s="33" t="s">
        <v>62</v>
      </c>
      <c r="CD13" s="11"/>
      <c r="CE13" s="33" t="s">
        <v>130</v>
      </c>
      <c r="CF13" s="11"/>
      <c r="CG13" s="11"/>
      <c r="CH13" s="33" t="s">
        <v>148</v>
      </c>
      <c r="CI13" s="11"/>
      <c r="CJ13" s="11"/>
      <c r="CK13" s="11"/>
      <c r="CL13" s="11"/>
      <c r="CM13" s="11"/>
      <c r="CN13" s="11"/>
      <c r="CO13" s="11"/>
      <c r="CP13" s="11"/>
      <c r="CQ13" s="11"/>
      <c r="CR13" s="26"/>
    </row>
    <row r="14" spans="1:96" s="5" customFormat="1" x14ac:dyDescent="0.3">
      <c r="A14" s="3" t="s">
        <v>18</v>
      </c>
      <c r="B14" s="4" t="s">
        <v>23</v>
      </c>
      <c r="C14" s="3">
        <f t="shared" si="0"/>
        <v>15</v>
      </c>
      <c r="D14" s="10"/>
      <c r="E14" s="10"/>
      <c r="F14" s="10"/>
      <c r="G14" s="10"/>
      <c r="H14" s="10"/>
      <c r="I14" s="10"/>
      <c r="J14" s="10"/>
      <c r="K14" s="10"/>
      <c r="L14" s="33" t="s">
        <v>62</v>
      </c>
      <c r="M14" s="10"/>
      <c r="N14" s="10"/>
      <c r="O14" s="10"/>
      <c r="P14" s="33" t="s">
        <v>148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33" t="s">
        <v>132</v>
      </c>
      <c r="AC14" s="10"/>
      <c r="AD14" s="26"/>
      <c r="AE14" s="33" t="s">
        <v>148</v>
      </c>
      <c r="AF14" s="10"/>
      <c r="AG14" s="10"/>
      <c r="AH14" s="10"/>
      <c r="AI14" s="26"/>
      <c r="AJ14" s="33" t="s">
        <v>130</v>
      </c>
      <c r="AK14" s="26"/>
      <c r="AL14" s="33" t="s">
        <v>62</v>
      </c>
      <c r="AM14" s="38"/>
      <c r="AN14" s="26"/>
      <c r="AO14" s="40"/>
      <c r="AP14" s="26"/>
      <c r="AQ14" s="26"/>
      <c r="AR14" s="10"/>
      <c r="AS14" s="10"/>
      <c r="AT14" s="10"/>
      <c r="AU14" s="33" t="s">
        <v>62</v>
      </c>
      <c r="AV14" s="10"/>
      <c r="AW14" s="33" t="s">
        <v>130</v>
      </c>
      <c r="AX14" s="26"/>
      <c r="AY14" s="33" t="s">
        <v>148</v>
      </c>
      <c r="AZ14" s="10"/>
      <c r="BA14" s="10"/>
      <c r="BB14" s="10"/>
      <c r="BC14" s="10"/>
      <c r="BD14" s="11"/>
      <c r="BE14" s="11"/>
      <c r="BF14" s="11"/>
      <c r="BG14" s="11"/>
      <c r="BH14" s="33" t="s">
        <v>132</v>
      </c>
      <c r="BI14" s="11"/>
      <c r="BJ14" s="11"/>
      <c r="BK14" s="11"/>
      <c r="BL14" s="34" t="s">
        <v>76</v>
      </c>
      <c r="BM14" s="11"/>
      <c r="BN14" s="11"/>
      <c r="BO14" s="11"/>
      <c r="BP14" s="11"/>
      <c r="BQ14" s="11"/>
      <c r="BR14" s="11"/>
      <c r="BS14" s="33" t="s">
        <v>130</v>
      </c>
      <c r="BT14" s="11"/>
      <c r="BU14" s="11"/>
      <c r="BV14" s="11"/>
      <c r="BW14" s="11"/>
      <c r="BX14" s="11"/>
      <c r="BY14" s="11"/>
      <c r="BZ14" s="11"/>
      <c r="CA14" s="11"/>
      <c r="CB14" s="26"/>
      <c r="CC14" s="33" t="s">
        <v>62</v>
      </c>
      <c r="CD14" s="11"/>
      <c r="CE14" s="33" t="s">
        <v>130</v>
      </c>
      <c r="CF14" s="11"/>
      <c r="CG14" s="11"/>
      <c r="CH14" s="33" t="s">
        <v>148</v>
      </c>
      <c r="CI14" s="11"/>
      <c r="CJ14" s="11"/>
      <c r="CK14" s="11"/>
      <c r="CL14" s="11"/>
      <c r="CM14" s="11"/>
      <c r="CN14" s="11"/>
      <c r="CO14" s="11"/>
      <c r="CP14" s="11"/>
      <c r="CQ14" s="11"/>
      <c r="CR14" s="26"/>
    </row>
    <row r="15" spans="1:96" s="25" customFormat="1" x14ac:dyDescent="0.3">
      <c r="A15" s="11" t="s">
        <v>19</v>
      </c>
      <c r="B15" s="10" t="s">
        <v>23</v>
      </c>
      <c r="C15" s="11">
        <f t="shared" si="0"/>
        <v>10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33" t="s">
        <v>62</v>
      </c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27"/>
      <c r="AF15" s="10"/>
      <c r="AG15" s="10"/>
      <c r="AH15" s="33" t="s">
        <v>76</v>
      </c>
      <c r="AI15" s="26"/>
      <c r="AJ15" s="33" t="s">
        <v>68</v>
      </c>
      <c r="AK15" s="26"/>
      <c r="AL15" s="26"/>
      <c r="AM15" s="38"/>
      <c r="AN15" s="26"/>
      <c r="AO15" s="40"/>
      <c r="AP15" s="26"/>
      <c r="AQ15" s="26"/>
      <c r="AR15" s="33" t="s">
        <v>130</v>
      </c>
      <c r="AS15" s="10"/>
      <c r="AT15" s="10"/>
      <c r="AU15" s="10"/>
      <c r="AV15" s="10"/>
      <c r="AW15" s="26"/>
      <c r="AX15" s="33" t="s">
        <v>62</v>
      </c>
      <c r="AY15" s="10"/>
      <c r="AZ15" s="10"/>
      <c r="BA15" s="33" t="s">
        <v>148</v>
      </c>
      <c r="BB15" s="10"/>
      <c r="BC15" s="10"/>
      <c r="BD15" s="11"/>
      <c r="BE15" s="11"/>
      <c r="BF15" s="11"/>
      <c r="BG15" s="11"/>
      <c r="BH15" s="11"/>
      <c r="BI15" s="33" t="s">
        <v>62</v>
      </c>
      <c r="BJ15" s="11"/>
      <c r="BK15" s="11"/>
      <c r="BL15" s="11"/>
      <c r="BM15" s="11"/>
      <c r="BN15" s="11"/>
      <c r="BO15" s="33" t="s">
        <v>148</v>
      </c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26"/>
      <c r="CC15" s="33" t="s">
        <v>62</v>
      </c>
      <c r="CD15" s="11"/>
      <c r="CE15" s="11"/>
      <c r="CF15" s="11"/>
      <c r="CG15" s="11"/>
      <c r="CH15" s="11"/>
      <c r="CI15" s="11"/>
      <c r="CJ15" s="33" t="s">
        <v>130</v>
      </c>
      <c r="CK15" s="11"/>
      <c r="CL15" s="11"/>
      <c r="CM15" s="11"/>
      <c r="CN15" s="11"/>
      <c r="CO15" s="11"/>
      <c r="CP15" s="11"/>
      <c r="CQ15" s="11"/>
      <c r="CR15" s="26"/>
    </row>
    <row r="16" spans="1:96" s="25" customFormat="1" x14ac:dyDescent="0.3">
      <c r="A16" s="11" t="s">
        <v>20</v>
      </c>
      <c r="B16" s="10" t="s">
        <v>23</v>
      </c>
      <c r="C16" s="11">
        <f t="shared" si="0"/>
        <v>10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33" t="s">
        <v>62</v>
      </c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27"/>
      <c r="AF16" s="10"/>
      <c r="AG16" s="10"/>
      <c r="AH16" s="33" t="s">
        <v>76</v>
      </c>
      <c r="AI16" s="26"/>
      <c r="AJ16" s="33" t="s">
        <v>68</v>
      </c>
      <c r="AK16" s="26"/>
      <c r="AL16" s="26"/>
      <c r="AM16" s="38"/>
      <c r="AN16" s="26"/>
      <c r="AO16" s="40"/>
      <c r="AP16" s="26"/>
      <c r="AQ16" s="26"/>
      <c r="AR16" s="33" t="s">
        <v>130</v>
      </c>
      <c r="AS16" s="10"/>
      <c r="AT16" s="10"/>
      <c r="AU16" s="10"/>
      <c r="AV16" s="10"/>
      <c r="AW16" s="26"/>
      <c r="AX16" s="33" t="s">
        <v>62</v>
      </c>
      <c r="AY16" s="10"/>
      <c r="AZ16" s="10"/>
      <c r="BA16" s="33" t="s">
        <v>148</v>
      </c>
      <c r="BB16" s="10"/>
      <c r="BC16" s="10"/>
      <c r="BD16" s="11"/>
      <c r="BE16" s="11"/>
      <c r="BF16" s="11"/>
      <c r="BG16" s="11"/>
      <c r="BH16" s="11"/>
      <c r="BI16" s="33" t="s">
        <v>62</v>
      </c>
      <c r="BJ16" s="11"/>
      <c r="BK16" s="11"/>
      <c r="BL16" s="11"/>
      <c r="BM16" s="11"/>
      <c r="BN16" s="11"/>
      <c r="BO16" s="33" t="s">
        <v>148</v>
      </c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26"/>
      <c r="CC16" s="33" t="s">
        <v>62</v>
      </c>
      <c r="CD16" s="11"/>
      <c r="CE16" s="11"/>
      <c r="CF16" s="11"/>
      <c r="CG16" s="11"/>
      <c r="CH16" s="11"/>
      <c r="CI16" s="11"/>
      <c r="CJ16" s="33" t="s">
        <v>130</v>
      </c>
      <c r="CK16" s="11"/>
      <c r="CL16" s="11"/>
      <c r="CM16" s="11"/>
      <c r="CN16" s="11"/>
      <c r="CO16" s="11"/>
      <c r="CP16" s="11"/>
      <c r="CQ16" s="11"/>
      <c r="CR16" s="26"/>
    </row>
    <row r="17" spans="1:96" s="8" customFormat="1" x14ac:dyDescent="0.3">
      <c r="A17" s="6" t="s">
        <v>56</v>
      </c>
      <c r="B17" s="4" t="s">
        <v>23</v>
      </c>
      <c r="C17" s="6"/>
      <c r="D17" s="10"/>
      <c r="E17" s="10"/>
      <c r="F17" s="10"/>
      <c r="G17" s="10"/>
      <c r="H17" s="33" t="s">
        <v>62</v>
      </c>
      <c r="I17" s="10"/>
      <c r="J17" s="10"/>
      <c r="K17" s="10"/>
      <c r="L17" s="10"/>
      <c r="M17" s="10"/>
      <c r="N17" s="10"/>
      <c r="O17" s="33" t="s">
        <v>148</v>
      </c>
      <c r="P17" s="10"/>
      <c r="Q17" s="10"/>
      <c r="R17" s="33" t="s">
        <v>76</v>
      </c>
      <c r="S17" s="10"/>
      <c r="T17" s="33" t="s">
        <v>130</v>
      </c>
      <c r="U17" s="10"/>
      <c r="V17" s="10"/>
      <c r="W17" s="33" t="s">
        <v>68</v>
      </c>
      <c r="X17" s="10"/>
      <c r="Y17" s="10"/>
      <c r="Z17" s="10"/>
      <c r="AA17" s="10"/>
      <c r="AB17" s="10"/>
      <c r="AC17" s="10"/>
      <c r="AD17" s="10"/>
      <c r="AE17" s="27"/>
      <c r="AF17" s="10"/>
      <c r="AG17" s="10"/>
      <c r="AH17" s="33" t="s">
        <v>62</v>
      </c>
      <c r="AI17" s="26"/>
      <c r="AJ17" s="10"/>
      <c r="AK17" s="26"/>
      <c r="AL17" s="11"/>
      <c r="AM17" s="37"/>
      <c r="AN17" s="33" t="s">
        <v>130</v>
      </c>
      <c r="AO17" s="40"/>
      <c r="AP17" s="26"/>
      <c r="AQ17" s="26"/>
      <c r="AR17" s="10"/>
      <c r="AS17" s="10"/>
      <c r="AT17" s="10"/>
      <c r="AU17" s="10"/>
      <c r="AV17" s="10"/>
      <c r="AW17" s="33" t="s">
        <v>76</v>
      </c>
      <c r="AX17" s="26"/>
      <c r="AY17" s="33" t="s">
        <v>148</v>
      </c>
      <c r="AZ17" s="10"/>
      <c r="BA17" s="10"/>
      <c r="BB17" s="33" t="s">
        <v>68</v>
      </c>
      <c r="BC17" s="10"/>
      <c r="BD17" s="11"/>
      <c r="BE17" s="11"/>
      <c r="BF17" s="33" t="s">
        <v>130</v>
      </c>
      <c r="BG17" s="11"/>
      <c r="BH17" s="11"/>
      <c r="BI17" s="11"/>
      <c r="BJ17" s="35" t="s">
        <v>138</v>
      </c>
      <c r="BK17" s="11"/>
      <c r="BL17" s="11"/>
      <c r="BM17" s="11"/>
      <c r="BN17" s="33" t="s">
        <v>148</v>
      </c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34" t="s">
        <v>62</v>
      </c>
      <c r="CB17" s="26"/>
      <c r="CC17" s="26"/>
      <c r="CD17" s="11"/>
      <c r="CE17" s="11"/>
      <c r="CF17" s="11"/>
      <c r="CG17" s="11"/>
      <c r="CH17" s="11"/>
      <c r="CI17" s="11"/>
      <c r="CJ17" s="34" t="s">
        <v>62</v>
      </c>
      <c r="CK17" s="11"/>
      <c r="CL17" s="33" t="s">
        <v>130</v>
      </c>
      <c r="CM17" s="11"/>
      <c r="CN17" s="33" t="s">
        <v>148</v>
      </c>
      <c r="CO17" s="11"/>
      <c r="CP17" s="11"/>
      <c r="CQ17" s="11"/>
      <c r="CR17" s="26"/>
    </row>
    <row r="18" spans="1:96" s="8" customFormat="1" x14ac:dyDescent="0.3">
      <c r="A18" s="6" t="s">
        <v>57</v>
      </c>
      <c r="B18" s="4" t="s">
        <v>23</v>
      </c>
      <c r="C18" s="6"/>
      <c r="D18" s="10"/>
      <c r="E18" s="10"/>
      <c r="F18" s="10"/>
      <c r="G18" s="10"/>
      <c r="H18" s="33" t="s">
        <v>62</v>
      </c>
      <c r="I18" s="10"/>
      <c r="J18" s="10"/>
      <c r="K18" s="10"/>
      <c r="L18" s="10"/>
      <c r="M18" s="10"/>
      <c r="N18" s="10"/>
      <c r="O18" s="33" t="s">
        <v>148</v>
      </c>
      <c r="P18" s="10"/>
      <c r="Q18" s="10"/>
      <c r="R18" s="33" t="s">
        <v>76</v>
      </c>
      <c r="S18" s="10"/>
      <c r="T18" s="33" t="s">
        <v>130</v>
      </c>
      <c r="U18" s="10"/>
      <c r="V18" s="10"/>
      <c r="W18" s="33" t="s">
        <v>68</v>
      </c>
      <c r="X18" s="10"/>
      <c r="Y18" s="10"/>
      <c r="Z18" s="10"/>
      <c r="AA18" s="10"/>
      <c r="AB18" s="10"/>
      <c r="AC18" s="10"/>
      <c r="AD18" s="10"/>
      <c r="AE18" s="27"/>
      <c r="AF18" s="10"/>
      <c r="AG18" s="10"/>
      <c r="AH18" s="33" t="s">
        <v>62</v>
      </c>
      <c r="AI18" s="26"/>
      <c r="AJ18" s="10"/>
      <c r="AK18" s="26"/>
      <c r="AL18" s="11"/>
      <c r="AM18" s="37"/>
      <c r="AN18" s="33" t="s">
        <v>130</v>
      </c>
      <c r="AO18" s="40"/>
      <c r="AP18" s="26"/>
      <c r="AQ18" s="26"/>
      <c r="AR18" s="10"/>
      <c r="AS18" s="10"/>
      <c r="AT18" s="10"/>
      <c r="AU18" s="10"/>
      <c r="AV18" s="10"/>
      <c r="AW18" s="33" t="s">
        <v>76</v>
      </c>
      <c r="AX18" s="26"/>
      <c r="AY18" s="33" t="s">
        <v>148</v>
      </c>
      <c r="AZ18" s="10"/>
      <c r="BA18" s="10"/>
      <c r="BB18" s="33" t="s">
        <v>68</v>
      </c>
      <c r="BC18" s="10"/>
      <c r="BD18" s="11"/>
      <c r="BE18" s="11"/>
      <c r="BF18" s="33" t="s">
        <v>130</v>
      </c>
      <c r="BG18" s="11"/>
      <c r="BH18" s="11"/>
      <c r="BI18" s="11"/>
      <c r="BJ18" s="35" t="s">
        <v>138</v>
      </c>
      <c r="BK18" s="11"/>
      <c r="BL18" s="11"/>
      <c r="BM18" s="11"/>
      <c r="BN18" s="33" t="s">
        <v>148</v>
      </c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34" t="s">
        <v>62</v>
      </c>
      <c r="CB18" s="26"/>
      <c r="CC18" s="26"/>
      <c r="CD18" s="11"/>
      <c r="CE18" s="11"/>
      <c r="CF18" s="11"/>
      <c r="CG18" s="11"/>
      <c r="CH18" s="11"/>
      <c r="CI18" s="11"/>
      <c r="CJ18" s="34" t="s">
        <v>62</v>
      </c>
      <c r="CK18" s="11"/>
      <c r="CL18" s="33" t="s">
        <v>130</v>
      </c>
      <c r="CM18" s="11"/>
      <c r="CN18" s="33" t="s">
        <v>148</v>
      </c>
      <c r="CO18" s="11"/>
      <c r="CP18" s="11"/>
      <c r="CQ18" s="11"/>
      <c r="CR18" s="26"/>
    </row>
    <row r="19" spans="1:96" s="8" customFormat="1" x14ac:dyDescent="0.3">
      <c r="A19" s="6" t="s">
        <v>58</v>
      </c>
      <c r="B19" s="7" t="s">
        <v>23</v>
      </c>
      <c r="C19" s="6"/>
      <c r="D19" s="10"/>
      <c r="E19" s="10"/>
      <c r="F19" s="10"/>
      <c r="G19" s="10"/>
      <c r="H19" s="10"/>
      <c r="I19" s="10"/>
      <c r="J19" s="10"/>
      <c r="K19" s="10"/>
      <c r="L19" s="35" t="s">
        <v>142</v>
      </c>
      <c r="M19" s="10"/>
      <c r="N19" s="10"/>
      <c r="O19" s="10"/>
      <c r="P19" s="10"/>
      <c r="Q19" s="33" t="s">
        <v>148</v>
      </c>
      <c r="R19" s="10"/>
      <c r="S19" s="10"/>
      <c r="T19" s="35" t="s">
        <v>152</v>
      </c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27"/>
      <c r="AF19" s="33" t="s">
        <v>148</v>
      </c>
      <c r="AG19" s="10"/>
      <c r="AH19" s="33" t="s">
        <v>62</v>
      </c>
      <c r="AI19" s="26"/>
      <c r="AJ19" s="26"/>
      <c r="AK19" s="33" t="s">
        <v>68</v>
      </c>
      <c r="AL19" s="28"/>
      <c r="AM19" s="37"/>
      <c r="AN19" s="26"/>
      <c r="AO19" s="40"/>
      <c r="AP19" s="33" t="s">
        <v>142</v>
      </c>
      <c r="AQ19" s="26"/>
      <c r="AR19" s="10"/>
      <c r="AS19" s="10"/>
      <c r="AT19" s="10"/>
      <c r="AU19" s="10"/>
      <c r="AV19" s="33" t="s">
        <v>144</v>
      </c>
      <c r="AW19" s="26"/>
      <c r="AX19" s="33" t="s">
        <v>134</v>
      </c>
      <c r="AY19" s="10"/>
      <c r="AZ19" s="10"/>
      <c r="BA19" s="33" t="s">
        <v>134</v>
      </c>
      <c r="BB19" s="10"/>
      <c r="BC19" s="10"/>
      <c r="BD19" s="11"/>
      <c r="BE19" s="11"/>
      <c r="BF19" s="11"/>
      <c r="BG19" s="33" t="s">
        <v>135</v>
      </c>
      <c r="BH19" s="11"/>
      <c r="BI19" s="11"/>
      <c r="BJ19" s="11"/>
      <c r="BK19" s="11"/>
      <c r="BL19" s="33" t="s">
        <v>134</v>
      </c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33" t="s">
        <v>148</v>
      </c>
      <c r="BY19" s="11"/>
      <c r="BZ19" s="11"/>
      <c r="CA19" s="11"/>
      <c r="CB19" s="33" t="s">
        <v>138</v>
      </c>
      <c r="CC19" s="26"/>
      <c r="CD19" s="11"/>
      <c r="CE19" s="11"/>
      <c r="CF19" s="33" t="s">
        <v>148</v>
      </c>
      <c r="CG19" s="11"/>
      <c r="CH19" s="11"/>
      <c r="CI19" s="33" t="s">
        <v>134</v>
      </c>
      <c r="CJ19" s="11"/>
      <c r="CK19" s="33" t="s">
        <v>62</v>
      </c>
      <c r="CL19" s="46" t="s">
        <v>144</v>
      </c>
      <c r="CM19" s="11"/>
      <c r="CN19" s="33" t="s">
        <v>148</v>
      </c>
      <c r="CO19" s="11"/>
      <c r="CP19" s="11"/>
      <c r="CQ19" s="11"/>
      <c r="CR19" s="26"/>
    </row>
    <row r="20" spans="1:96" s="8" customFormat="1" x14ac:dyDescent="0.3">
      <c r="A20" s="6" t="s">
        <v>59</v>
      </c>
      <c r="B20" s="4" t="s">
        <v>23</v>
      </c>
      <c r="C20" s="6"/>
      <c r="D20" s="10"/>
      <c r="E20" s="10"/>
      <c r="F20" s="10"/>
      <c r="G20" s="33" t="s">
        <v>148</v>
      </c>
      <c r="H20" s="10"/>
      <c r="I20" s="10"/>
      <c r="J20" s="10"/>
      <c r="K20" s="10"/>
      <c r="L20" s="35" t="s">
        <v>142</v>
      </c>
      <c r="M20" s="10"/>
      <c r="N20" s="10"/>
      <c r="O20" s="10"/>
      <c r="P20" s="10"/>
      <c r="Q20" s="10"/>
      <c r="R20" s="10"/>
      <c r="S20" s="10"/>
      <c r="T20" s="35" t="s">
        <v>152</v>
      </c>
      <c r="U20" s="10"/>
      <c r="V20" s="10"/>
      <c r="W20" s="10"/>
      <c r="X20" s="33" t="s">
        <v>148</v>
      </c>
      <c r="Y20" s="10"/>
      <c r="Z20" s="10"/>
      <c r="AA20" s="10"/>
      <c r="AB20" s="10"/>
      <c r="AC20" s="10"/>
      <c r="AD20" s="10"/>
      <c r="AE20" s="27"/>
      <c r="AF20" s="10"/>
      <c r="AG20" s="10"/>
      <c r="AH20" s="33" t="s">
        <v>62</v>
      </c>
      <c r="AI20" s="26"/>
      <c r="AJ20" s="26"/>
      <c r="AK20" s="33" t="s">
        <v>68</v>
      </c>
      <c r="AL20" s="28"/>
      <c r="AM20" s="37"/>
      <c r="AN20" s="26"/>
      <c r="AO20" s="40"/>
      <c r="AP20" s="33" t="s">
        <v>142</v>
      </c>
      <c r="AQ20" s="33" t="s">
        <v>148</v>
      </c>
      <c r="AR20" s="10"/>
      <c r="AS20" s="10"/>
      <c r="AT20" s="10"/>
      <c r="AU20" s="10"/>
      <c r="AV20" s="33" t="s">
        <v>144</v>
      </c>
      <c r="AW20" s="26"/>
      <c r="AX20" s="33" t="s">
        <v>134</v>
      </c>
      <c r="AY20" s="10"/>
      <c r="AZ20" s="10"/>
      <c r="BA20" s="33" t="s">
        <v>134</v>
      </c>
      <c r="BB20" s="10"/>
      <c r="BC20" s="10"/>
      <c r="BD20" s="11"/>
      <c r="BE20" s="11"/>
      <c r="BF20" s="11"/>
      <c r="BG20" s="33" t="s">
        <v>135</v>
      </c>
      <c r="BH20" s="11"/>
      <c r="BI20" s="11"/>
      <c r="BJ20" s="11"/>
      <c r="BK20" s="11"/>
      <c r="BL20" s="33" t="s">
        <v>134</v>
      </c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33" t="s">
        <v>148</v>
      </c>
      <c r="BY20" s="11"/>
      <c r="BZ20" s="11"/>
      <c r="CA20" s="11"/>
      <c r="CB20" s="33" t="s">
        <v>138</v>
      </c>
      <c r="CC20" s="26"/>
      <c r="CD20" s="11"/>
      <c r="CE20" s="11"/>
      <c r="CF20" s="11"/>
      <c r="CG20" s="46" t="s">
        <v>152</v>
      </c>
      <c r="CH20" s="11"/>
      <c r="CI20" s="33" t="s">
        <v>134</v>
      </c>
      <c r="CJ20" s="11"/>
      <c r="CK20" s="33" t="s">
        <v>62</v>
      </c>
      <c r="CL20" s="46" t="s">
        <v>144</v>
      </c>
      <c r="CM20" s="11"/>
      <c r="CN20" s="11"/>
      <c r="CO20" s="11"/>
      <c r="CP20" s="11"/>
      <c r="CQ20" s="11"/>
      <c r="CR20" s="26"/>
    </row>
    <row r="21" spans="1:96" s="8" customFormat="1" x14ac:dyDescent="0.3">
      <c r="A21" s="6" t="s">
        <v>60</v>
      </c>
      <c r="B21" s="4" t="s">
        <v>23</v>
      </c>
      <c r="C21" s="6"/>
      <c r="D21" s="10"/>
      <c r="E21" s="10"/>
      <c r="F21" s="10"/>
      <c r="G21" s="10"/>
      <c r="H21" s="10"/>
      <c r="I21" s="33" t="s">
        <v>148</v>
      </c>
      <c r="J21" s="10"/>
      <c r="K21" s="10"/>
      <c r="L21" s="10"/>
      <c r="M21" s="10"/>
      <c r="N21" s="10"/>
      <c r="O21" s="26"/>
      <c r="P21" s="33" t="s">
        <v>134</v>
      </c>
      <c r="Q21" s="10"/>
      <c r="R21" s="10"/>
      <c r="S21" s="33" t="s">
        <v>130</v>
      </c>
      <c r="T21" s="10"/>
      <c r="U21" s="10"/>
      <c r="V21" s="10"/>
      <c r="W21" s="10"/>
      <c r="X21" s="33" t="s">
        <v>76</v>
      </c>
      <c r="Y21" s="10"/>
      <c r="Z21" s="10"/>
      <c r="AA21" s="46" t="s">
        <v>144</v>
      </c>
      <c r="AB21" s="10"/>
      <c r="AC21" s="33" t="s">
        <v>148</v>
      </c>
      <c r="AD21" s="10"/>
      <c r="AE21" s="10"/>
      <c r="AF21" s="10"/>
      <c r="AG21" s="10"/>
      <c r="AH21" s="10"/>
      <c r="AI21" s="26"/>
      <c r="AJ21" s="26"/>
      <c r="AK21" s="10"/>
      <c r="AL21" s="10"/>
      <c r="AM21" s="37"/>
      <c r="AN21" s="26"/>
      <c r="AO21" s="40"/>
      <c r="AP21" s="26"/>
      <c r="AQ21" s="26"/>
      <c r="AR21" s="10"/>
      <c r="AS21" s="10"/>
      <c r="AT21" s="33" t="s">
        <v>62</v>
      </c>
      <c r="AU21" s="10"/>
      <c r="AV21" s="33" t="s">
        <v>135</v>
      </c>
      <c r="AW21" s="26"/>
      <c r="AX21" s="34" t="s">
        <v>68</v>
      </c>
      <c r="AY21" s="10"/>
      <c r="AZ21" s="10"/>
      <c r="BA21" s="33" t="s">
        <v>140</v>
      </c>
      <c r="BB21" s="10"/>
      <c r="BC21" s="10"/>
      <c r="BD21" s="11"/>
      <c r="BE21" s="33" t="s">
        <v>135</v>
      </c>
      <c r="BF21" s="33" t="s">
        <v>130</v>
      </c>
      <c r="BG21" s="11"/>
      <c r="BH21" s="33" t="s">
        <v>135</v>
      </c>
      <c r="BI21" s="11"/>
      <c r="BJ21" s="11"/>
      <c r="BK21" s="11"/>
      <c r="BL21" s="11"/>
      <c r="BM21" s="11"/>
      <c r="BN21" s="11"/>
      <c r="BO21" s="11"/>
      <c r="BP21" s="33" t="s">
        <v>148</v>
      </c>
      <c r="BQ21" s="11"/>
      <c r="BR21" s="11"/>
      <c r="BS21" s="11"/>
      <c r="BT21" s="11"/>
      <c r="BU21" s="34" t="s">
        <v>68</v>
      </c>
      <c r="BV21" s="11"/>
      <c r="BW21" s="11"/>
      <c r="BX21" s="10"/>
      <c r="BY21" s="11"/>
      <c r="BZ21" s="11"/>
      <c r="CA21" s="11"/>
      <c r="CB21" s="33" t="s">
        <v>135</v>
      </c>
      <c r="CC21" s="46" t="s">
        <v>144</v>
      </c>
      <c r="CD21" s="11"/>
      <c r="CE21" s="33" t="s">
        <v>140</v>
      </c>
      <c r="CF21" s="33" t="s">
        <v>148</v>
      </c>
      <c r="CG21" s="11"/>
      <c r="CH21" s="33" t="s">
        <v>134</v>
      </c>
      <c r="CI21" s="11"/>
      <c r="CJ21" s="34" t="s">
        <v>62</v>
      </c>
      <c r="CK21" s="33" t="s">
        <v>130</v>
      </c>
      <c r="CL21" s="11"/>
      <c r="CM21" s="11"/>
      <c r="CN21" s="11"/>
      <c r="CO21" s="11"/>
      <c r="CP21" s="11"/>
      <c r="CQ21" s="11"/>
      <c r="CR21" s="26"/>
    </row>
    <row r="22" spans="1:96" x14ac:dyDescent="0.3">
      <c r="A22" s="2" t="s">
        <v>61</v>
      </c>
      <c r="B22" s="7" t="s">
        <v>23</v>
      </c>
      <c r="C22" s="11">
        <v>2</v>
      </c>
      <c r="D22" s="10"/>
      <c r="E22" s="10"/>
      <c r="F22" s="10"/>
      <c r="G22" s="10"/>
      <c r="H22" s="10"/>
      <c r="I22" s="33" t="s">
        <v>148</v>
      </c>
      <c r="J22" s="10"/>
      <c r="K22" s="10"/>
      <c r="L22" s="10"/>
      <c r="M22" s="10"/>
      <c r="N22" s="10"/>
      <c r="O22" s="26"/>
      <c r="P22" s="33" t="s">
        <v>134</v>
      </c>
      <c r="Q22" s="10"/>
      <c r="R22" s="10"/>
      <c r="S22" s="33" t="s">
        <v>130</v>
      </c>
      <c r="T22" s="10"/>
      <c r="U22" s="10"/>
      <c r="V22" s="10"/>
      <c r="W22" s="10"/>
      <c r="X22" s="33" t="s">
        <v>76</v>
      </c>
      <c r="Y22" s="10"/>
      <c r="Z22" s="10"/>
      <c r="AA22" s="46" t="s">
        <v>144</v>
      </c>
      <c r="AB22" s="10"/>
      <c r="AC22" s="33" t="s">
        <v>148</v>
      </c>
      <c r="AD22" s="10"/>
      <c r="AE22" s="10"/>
      <c r="AF22" s="10"/>
      <c r="AG22" s="10"/>
      <c r="AH22" s="10"/>
      <c r="AI22" s="26"/>
      <c r="AJ22" s="26"/>
      <c r="AK22" s="10"/>
      <c r="AM22" s="38"/>
      <c r="AN22" s="26"/>
      <c r="AO22" s="40"/>
      <c r="AP22" s="26"/>
      <c r="AQ22" s="26"/>
      <c r="AR22" s="10"/>
      <c r="AS22" s="10"/>
      <c r="AT22" s="33" t="s">
        <v>62</v>
      </c>
      <c r="AU22" s="10"/>
      <c r="AV22" s="33" t="s">
        <v>135</v>
      </c>
      <c r="AW22" s="26"/>
      <c r="AX22" s="34" t="s">
        <v>68</v>
      </c>
      <c r="AY22" s="10"/>
      <c r="AZ22" s="10"/>
      <c r="BA22" s="33" t="s">
        <v>140</v>
      </c>
      <c r="BB22" s="10"/>
      <c r="BC22" s="10"/>
      <c r="BD22" s="11"/>
      <c r="BE22" s="33" t="s">
        <v>135</v>
      </c>
      <c r="BF22" s="33" t="s">
        <v>130</v>
      </c>
      <c r="BG22" s="11"/>
      <c r="BH22" s="33" t="s">
        <v>135</v>
      </c>
      <c r="BI22" s="11"/>
      <c r="BJ22" s="11"/>
      <c r="BK22" s="11"/>
      <c r="BL22" s="11"/>
      <c r="BM22" s="11"/>
      <c r="BN22" s="11"/>
      <c r="BO22" s="11"/>
      <c r="BP22" s="33" t="s">
        <v>148</v>
      </c>
      <c r="BQ22" s="11"/>
      <c r="BR22" s="11"/>
      <c r="BS22" s="11"/>
      <c r="BT22" s="11"/>
      <c r="BU22" s="34" t="s">
        <v>68</v>
      </c>
      <c r="BV22" s="11"/>
      <c r="BW22" s="11"/>
      <c r="BX22" s="11"/>
      <c r="BY22" s="11"/>
      <c r="BZ22" s="11"/>
      <c r="CA22" s="11"/>
      <c r="CB22" s="33" t="s">
        <v>135</v>
      </c>
      <c r="CC22" s="46" t="s">
        <v>144</v>
      </c>
      <c r="CD22" s="11"/>
      <c r="CE22" s="33" t="s">
        <v>140</v>
      </c>
      <c r="CF22" s="33" t="s">
        <v>148</v>
      </c>
      <c r="CG22" s="11"/>
      <c r="CH22" s="33" t="s">
        <v>134</v>
      </c>
      <c r="CI22" s="11"/>
      <c r="CJ22" s="11"/>
      <c r="CK22" s="33" t="s">
        <v>130</v>
      </c>
      <c r="CL22" s="11"/>
      <c r="CM22" s="11"/>
      <c r="CN22" s="11"/>
      <c r="CO22" s="11"/>
      <c r="CP22" s="11"/>
      <c r="CQ22" s="11"/>
      <c r="CR22" s="26"/>
    </row>
    <row r="23" spans="1:96" s="5" customFormat="1" x14ac:dyDescent="0.3">
      <c r="A23" s="3" t="s">
        <v>21</v>
      </c>
      <c r="B23" s="4" t="s">
        <v>23</v>
      </c>
      <c r="C23" s="3">
        <f t="shared" si="0"/>
        <v>20</v>
      </c>
      <c r="D23" s="10"/>
      <c r="E23" s="10"/>
      <c r="F23" s="10"/>
      <c r="G23" s="10"/>
      <c r="H23" s="33" t="s">
        <v>148</v>
      </c>
      <c r="I23" s="10"/>
      <c r="J23" s="33" t="s">
        <v>135</v>
      </c>
      <c r="K23" s="10"/>
      <c r="L23" s="10"/>
      <c r="M23" s="33" t="s">
        <v>142</v>
      </c>
      <c r="N23" s="10"/>
      <c r="O23" s="10"/>
      <c r="P23" s="10"/>
      <c r="Q23" s="10"/>
      <c r="R23" s="47" t="s">
        <v>150</v>
      </c>
      <c r="S23" s="10"/>
      <c r="T23" s="33" t="s">
        <v>144</v>
      </c>
      <c r="U23" s="10"/>
      <c r="V23" s="33" t="s">
        <v>134</v>
      </c>
      <c r="W23" s="10"/>
      <c r="X23" s="10"/>
      <c r="Y23" s="10"/>
      <c r="Z23" s="10"/>
      <c r="AA23" s="33" t="s">
        <v>76</v>
      </c>
      <c r="AB23" s="84" t="s">
        <v>117</v>
      </c>
      <c r="AC23" s="10"/>
      <c r="AD23" s="10"/>
      <c r="AE23" s="27"/>
      <c r="AF23" s="33" t="s">
        <v>140</v>
      </c>
      <c r="AG23" s="10"/>
      <c r="AH23" s="33" t="s">
        <v>135</v>
      </c>
      <c r="AI23" s="10"/>
      <c r="AJ23" s="26"/>
      <c r="AK23" s="10"/>
      <c r="AL23" s="26"/>
      <c r="AM23" s="33" t="s">
        <v>62</v>
      </c>
      <c r="AN23" s="10"/>
      <c r="AO23" s="40"/>
      <c r="AP23" s="10"/>
      <c r="AQ23" s="10"/>
      <c r="AR23" s="10"/>
      <c r="AS23" s="10"/>
      <c r="AT23" s="10"/>
      <c r="AU23" s="10"/>
      <c r="AV23" s="84" t="s">
        <v>117</v>
      </c>
      <c r="AW23" s="26"/>
      <c r="AX23" s="26"/>
      <c r="AY23" s="10"/>
      <c r="AZ23" s="33" t="s">
        <v>148</v>
      </c>
      <c r="BA23" s="10"/>
      <c r="BB23" s="10"/>
      <c r="BC23" s="10"/>
      <c r="BD23" s="11"/>
      <c r="BE23" s="11"/>
      <c r="BF23" s="11"/>
      <c r="BG23" s="11"/>
      <c r="BH23" s="32"/>
      <c r="BI23" s="34" t="s">
        <v>68</v>
      </c>
      <c r="BJ23" s="11"/>
      <c r="BK23" s="33" t="s">
        <v>104</v>
      </c>
      <c r="BL23" s="11"/>
      <c r="BM23" s="11"/>
      <c r="BN23" s="11"/>
      <c r="BO23" s="11"/>
      <c r="BP23" s="11"/>
      <c r="BQ23" s="11"/>
      <c r="BR23" s="84" t="s">
        <v>117</v>
      </c>
      <c r="BS23" s="11"/>
      <c r="BT23" s="33" t="s">
        <v>148</v>
      </c>
      <c r="BU23" s="11"/>
      <c r="BV23" s="11"/>
      <c r="BW23" s="11"/>
      <c r="BX23" s="11"/>
      <c r="BY23" s="11"/>
      <c r="BZ23" s="11"/>
      <c r="CA23" s="33" t="s">
        <v>138</v>
      </c>
      <c r="CB23" s="26"/>
      <c r="CC23" s="26"/>
      <c r="CD23" s="10"/>
      <c r="CE23" s="33" t="s">
        <v>142</v>
      </c>
      <c r="CF23" s="33" t="s">
        <v>134</v>
      </c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26"/>
    </row>
    <row r="24" spans="1:96" s="5" customFormat="1" x14ac:dyDescent="0.3">
      <c r="A24" s="3" t="s">
        <v>22</v>
      </c>
      <c r="B24" s="4" t="s">
        <v>23</v>
      </c>
      <c r="C24" s="3">
        <f t="shared" si="0"/>
        <v>20</v>
      </c>
      <c r="D24" s="10"/>
      <c r="E24" s="10"/>
      <c r="F24" s="10"/>
      <c r="G24" s="10"/>
      <c r="H24" s="33" t="s">
        <v>148</v>
      </c>
      <c r="I24" s="10"/>
      <c r="J24" s="33" t="s">
        <v>135</v>
      </c>
      <c r="K24" s="10"/>
      <c r="L24" s="10"/>
      <c r="M24" s="33" t="s">
        <v>142</v>
      </c>
      <c r="N24" s="10"/>
      <c r="O24" s="10"/>
      <c r="P24" s="10"/>
      <c r="Q24" s="10"/>
      <c r="R24" s="47" t="s">
        <v>150</v>
      </c>
      <c r="S24" s="10"/>
      <c r="T24" s="33" t="s">
        <v>144</v>
      </c>
      <c r="U24" s="10"/>
      <c r="V24" s="33" t="s">
        <v>134</v>
      </c>
      <c r="W24" s="10"/>
      <c r="X24" s="10"/>
      <c r="Y24" s="10"/>
      <c r="Z24" s="10"/>
      <c r="AA24" s="33" t="s">
        <v>76</v>
      </c>
      <c r="AB24" s="84" t="s">
        <v>117</v>
      </c>
      <c r="AC24" s="10"/>
      <c r="AD24" s="10"/>
      <c r="AE24" s="27"/>
      <c r="AF24" s="33" t="s">
        <v>140</v>
      </c>
      <c r="AG24" s="10"/>
      <c r="AH24" s="33" t="s">
        <v>135</v>
      </c>
      <c r="AI24" s="10"/>
      <c r="AJ24" s="26"/>
      <c r="AK24" s="10"/>
      <c r="AL24" s="26"/>
      <c r="AM24" s="33" t="s">
        <v>62</v>
      </c>
      <c r="AN24" s="10"/>
      <c r="AO24" s="40"/>
      <c r="AP24" s="10"/>
      <c r="AQ24" s="10"/>
      <c r="AR24" s="10"/>
      <c r="AS24" s="10"/>
      <c r="AT24" s="10"/>
      <c r="AU24" s="10"/>
      <c r="AV24" s="84" t="s">
        <v>117</v>
      </c>
      <c r="AW24" s="26"/>
      <c r="AX24" s="26"/>
      <c r="AY24" s="10"/>
      <c r="AZ24" s="33" t="s">
        <v>148</v>
      </c>
      <c r="BA24" s="10"/>
      <c r="BB24" s="10"/>
      <c r="BC24" s="10"/>
      <c r="BD24" s="11"/>
      <c r="BE24" s="11"/>
      <c r="BF24" s="11"/>
      <c r="BG24" s="11"/>
      <c r="BH24" s="32"/>
      <c r="BI24" s="34" t="s">
        <v>68</v>
      </c>
      <c r="BJ24" s="11"/>
      <c r="BK24" s="33" t="s">
        <v>104</v>
      </c>
      <c r="BL24" s="11"/>
      <c r="BM24" s="11"/>
      <c r="BN24" s="11"/>
      <c r="BO24" s="11"/>
      <c r="BP24" s="11"/>
      <c r="BQ24" s="11"/>
      <c r="BR24" s="84" t="s">
        <v>117</v>
      </c>
      <c r="BS24" s="11"/>
      <c r="BT24" s="33" t="s">
        <v>148</v>
      </c>
      <c r="BU24" s="11"/>
      <c r="BV24" s="11"/>
      <c r="BW24" s="11"/>
      <c r="BX24" s="11"/>
      <c r="BY24" s="11"/>
      <c r="BZ24" s="11"/>
      <c r="CA24" s="33" t="s">
        <v>138</v>
      </c>
      <c r="CB24" s="26"/>
      <c r="CC24" s="26"/>
      <c r="CD24" s="10"/>
      <c r="CE24" s="33" t="s">
        <v>142</v>
      </c>
      <c r="CF24" s="33" t="s">
        <v>134</v>
      </c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26"/>
    </row>
    <row r="25" spans="1:96" x14ac:dyDescent="0.3">
      <c r="A25" s="2">
        <v>10</v>
      </c>
      <c r="B25" s="4" t="s">
        <v>23</v>
      </c>
      <c r="C25" s="11"/>
      <c r="D25" s="10"/>
      <c r="E25" s="10"/>
      <c r="F25" s="10"/>
      <c r="G25" s="10"/>
      <c r="H25" s="10"/>
      <c r="I25" s="10"/>
      <c r="J25" s="10"/>
      <c r="K25" s="10"/>
      <c r="L25" s="10"/>
      <c r="M25" s="33" t="s">
        <v>142</v>
      </c>
      <c r="N25" s="10"/>
      <c r="O25" s="10"/>
      <c r="P25" s="10"/>
      <c r="Q25" s="10"/>
      <c r="R25" s="10"/>
      <c r="S25" s="10"/>
      <c r="T25" s="10"/>
      <c r="U25" s="10"/>
      <c r="V25" s="33" t="s">
        <v>134</v>
      </c>
      <c r="W25" s="10"/>
      <c r="X25" s="10"/>
      <c r="Y25" s="10"/>
      <c r="Z25" s="10"/>
      <c r="AA25" s="10"/>
      <c r="AB25" s="10"/>
      <c r="AC25" s="10"/>
      <c r="AD25" s="10"/>
      <c r="AE25" s="27"/>
      <c r="AF25" s="10"/>
      <c r="AG25" s="10"/>
      <c r="AH25" s="10"/>
      <c r="AI25" s="26"/>
      <c r="AJ25" s="26"/>
      <c r="AK25" s="33" t="s">
        <v>104</v>
      </c>
      <c r="AL25" s="26"/>
      <c r="AM25" s="37"/>
      <c r="AN25" s="26"/>
      <c r="AO25" s="40"/>
      <c r="AP25" s="26"/>
      <c r="AQ25" s="26"/>
      <c r="AR25" s="10"/>
      <c r="AS25" s="10"/>
      <c r="AT25" s="10"/>
      <c r="AU25" s="33" t="s">
        <v>135</v>
      </c>
      <c r="AV25" s="10"/>
      <c r="AW25" s="26"/>
      <c r="AX25" s="26"/>
      <c r="AY25" s="10"/>
      <c r="AZ25" s="33" t="s">
        <v>135</v>
      </c>
      <c r="BA25" s="10"/>
      <c r="BB25" s="10"/>
      <c r="BC25" s="10"/>
      <c r="BD25" s="11"/>
      <c r="BE25" s="11"/>
      <c r="BF25" s="33" t="s">
        <v>148</v>
      </c>
      <c r="BG25" s="11"/>
      <c r="BH25" s="33" t="s">
        <v>135</v>
      </c>
      <c r="BI25" s="11"/>
      <c r="BJ25" s="11"/>
      <c r="BK25" s="11"/>
      <c r="BL25" s="33" t="s">
        <v>140</v>
      </c>
      <c r="BM25" s="11"/>
      <c r="BN25" s="11"/>
      <c r="BO25" s="46" t="s">
        <v>144</v>
      </c>
      <c r="BP25" s="11"/>
      <c r="BQ25" s="11"/>
      <c r="BR25" s="11"/>
      <c r="BS25" s="11"/>
      <c r="BT25" s="11"/>
      <c r="BU25" s="11"/>
      <c r="BV25" s="11"/>
      <c r="BW25" s="45" t="s">
        <v>138</v>
      </c>
      <c r="BX25" s="11"/>
      <c r="BY25" s="11"/>
      <c r="BZ25" s="11"/>
      <c r="CA25" s="11"/>
      <c r="CB25" s="46" t="s">
        <v>142</v>
      </c>
      <c r="CC25" s="26"/>
      <c r="CD25" s="33" t="s">
        <v>104</v>
      </c>
      <c r="CE25" s="11"/>
      <c r="CF25" s="33" t="s">
        <v>148</v>
      </c>
      <c r="CG25" s="11"/>
      <c r="CH25" s="11"/>
      <c r="CI25" s="33" t="s">
        <v>134</v>
      </c>
      <c r="CJ25" s="46" t="s">
        <v>142</v>
      </c>
      <c r="CK25" s="11"/>
      <c r="CL25" s="11"/>
      <c r="CM25" s="11"/>
      <c r="CN25" s="46" t="s">
        <v>144</v>
      </c>
      <c r="CO25" s="11"/>
      <c r="CP25" s="11"/>
      <c r="CQ25" s="11"/>
      <c r="CR25" s="26"/>
    </row>
    <row r="26" spans="1:96" s="5" customFormat="1" x14ac:dyDescent="0.3">
      <c r="A26" s="3">
        <v>11</v>
      </c>
      <c r="B26" s="4" t="s">
        <v>23</v>
      </c>
      <c r="C26" s="3">
        <f t="shared" si="0"/>
        <v>18</v>
      </c>
      <c r="D26" s="10"/>
      <c r="E26" s="10"/>
      <c r="F26" s="10"/>
      <c r="G26" s="10"/>
      <c r="H26" s="10"/>
      <c r="I26" s="10"/>
      <c r="J26" s="10"/>
      <c r="K26" s="10"/>
      <c r="L26" s="33" t="s">
        <v>148</v>
      </c>
      <c r="M26" s="10"/>
      <c r="N26" s="10"/>
      <c r="O26" s="10"/>
      <c r="P26" s="10"/>
      <c r="Q26" s="10"/>
      <c r="R26" s="10"/>
      <c r="S26" s="10"/>
      <c r="T26" s="10"/>
      <c r="U26" s="10"/>
      <c r="V26" s="35" t="s">
        <v>135</v>
      </c>
      <c r="W26" s="84" t="s">
        <v>115</v>
      </c>
      <c r="X26" s="10"/>
      <c r="Y26" s="10"/>
      <c r="Z26" s="10"/>
      <c r="AA26" s="33" t="s">
        <v>135</v>
      </c>
      <c r="AB26" s="10"/>
      <c r="AC26" s="10"/>
      <c r="AD26" s="10"/>
      <c r="AE26" s="27"/>
      <c r="AF26" s="33" t="s">
        <v>148</v>
      </c>
      <c r="AG26" s="10"/>
      <c r="AH26" s="10"/>
      <c r="AI26" s="26"/>
      <c r="AJ26" s="26"/>
      <c r="AK26" s="10"/>
      <c r="AL26" s="26"/>
      <c r="AM26" s="38"/>
      <c r="AN26" s="26"/>
      <c r="AO26" s="40"/>
      <c r="AP26" s="46" t="s">
        <v>142</v>
      </c>
      <c r="AQ26" s="33" t="s">
        <v>104</v>
      </c>
      <c r="AR26" s="10"/>
      <c r="AS26" s="11"/>
      <c r="AT26" s="10"/>
      <c r="AU26" s="33" t="s">
        <v>134</v>
      </c>
      <c r="AV26" s="11"/>
      <c r="AW26" s="26"/>
      <c r="AX26" s="26"/>
      <c r="AY26" s="10"/>
      <c r="AZ26" s="11"/>
      <c r="BA26" s="10"/>
      <c r="BB26" s="10"/>
      <c r="BC26" s="10"/>
      <c r="BD26" s="33" t="s">
        <v>138</v>
      </c>
      <c r="BE26" s="11"/>
      <c r="BF26" s="10"/>
      <c r="BG26" s="11"/>
      <c r="BH26" s="11"/>
      <c r="BI26" s="11"/>
      <c r="BJ26" s="84" t="s">
        <v>115</v>
      </c>
      <c r="BK26" s="11"/>
      <c r="BL26" s="10"/>
      <c r="BM26" s="11"/>
      <c r="BN26" s="11"/>
      <c r="BO26" s="33" t="s">
        <v>140</v>
      </c>
      <c r="BP26" s="11"/>
      <c r="BQ26" s="11"/>
      <c r="BR26" s="46" t="s">
        <v>144</v>
      </c>
      <c r="BS26" s="34" t="s">
        <v>68</v>
      </c>
      <c r="BT26" s="11"/>
      <c r="BU26" s="11"/>
      <c r="BV26" s="11"/>
      <c r="BW26" s="11"/>
      <c r="BX26" s="33" t="s">
        <v>148</v>
      </c>
      <c r="BY26" s="11"/>
      <c r="BZ26" s="11"/>
      <c r="CA26" s="11"/>
      <c r="CB26" s="33" t="s">
        <v>104</v>
      </c>
      <c r="CC26" s="26"/>
      <c r="CD26" s="33" t="s">
        <v>138</v>
      </c>
      <c r="CE26" s="11"/>
      <c r="CF26" s="11"/>
      <c r="CG26" s="11"/>
      <c r="CH26" s="11"/>
      <c r="CI26" s="46" t="s">
        <v>142</v>
      </c>
      <c r="CJ26" s="11"/>
      <c r="CK26" s="33" t="s">
        <v>134</v>
      </c>
      <c r="CL26" s="11"/>
      <c r="CM26" s="11"/>
      <c r="CN26" s="11"/>
      <c r="CO26" s="11"/>
      <c r="CP26" s="11"/>
      <c r="CQ26" s="11"/>
      <c r="CR26" s="26"/>
    </row>
    <row r="27" spans="1:96" x14ac:dyDescent="0.3">
      <c r="AI27" s="25"/>
      <c r="AJ27" s="25"/>
      <c r="AK27" s="25"/>
      <c r="AN27" s="31"/>
    </row>
    <row r="28" spans="1:96" x14ac:dyDescent="0.3">
      <c r="AN28" s="31"/>
    </row>
    <row r="29" spans="1:96" x14ac:dyDescent="0.3">
      <c r="A29" s="24"/>
      <c r="B29" t="s">
        <v>67</v>
      </c>
      <c r="AN29" s="31"/>
    </row>
    <row r="30" spans="1:96" x14ac:dyDescent="0.3">
      <c r="A30" t="s">
        <v>62</v>
      </c>
      <c r="B30" t="s">
        <v>77</v>
      </c>
      <c r="I30" s="25"/>
      <c r="AN30" s="31"/>
    </row>
    <row r="31" spans="1:96" x14ac:dyDescent="0.3">
      <c r="A31" t="s">
        <v>130</v>
      </c>
      <c r="B31" t="s">
        <v>131</v>
      </c>
      <c r="AN31" s="31"/>
    </row>
    <row r="32" spans="1:96" x14ac:dyDescent="0.3">
      <c r="A32" t="s">
        <v>79</v>
      </c>
      <c r="B32" t="s">
        <v>80</v>
      </c>
      <c r="AN32" s="31"/>
    </row>
    <row r="33" spans="1:40" x14ac:dyDescent="0.3">
      <c r="A33" t="s">
        <v>78</v>
      </c>
      <c r="B33" t="s">
        <v>81</v>
      </c>
      <c r="AN33" s="31"/>
    </row>
    <row r="34" spans="1:40" x14ac:dyDescent="0.3">
      <c r="A34" t="s">
        <v>82</v>
      </c>
      <c r="B34" t="s">
        <v>80</v>
      </c>
      <c r="AN34" s="31"/>
    </row>
    <row r="35" spans="1:40" x14ac:dyDescent="0.3">
      <c r="A35" t="s">
        <v>73</v>
      </c>
      <c r="B35" t="s">
        <v>83</v>
      </c>
      <c r="W35" t="s">
        <v>125</v>
      </c>
      <c r="AN35" s="31"/>
    </row>
    <row r="36" spans="1:40" x14ac:dyDescent="0.3">
      <c r="A36" t="s">
        <v>71</v>
      </c>
      <c r="B36" t="s">
        <v>84</v>
      </c>
      <c r="AN36" s="31"/>
    </row>
    <row r="37" spans="1:40" x14ac:dyDescent="0.3">
      <c r="A37" t="s">
        <v>70</v>
      </c>
      <c r="B37" t="s">
        <v>85</v>
      </c>
      <c r="AN37" s="31"/>
    </row>
    <row r="38" spans="1:40" x14ac:dyDescent="0.3">
      <c r="A38" t="s">
        <v>113</v>
      </c>
      <c r="B38" t="s">
        <v>114</v>
      </c>
      <c r="AN38" s="31"/>
    </row>
    <row r="39" spans="1:40" x14ac:dyDescent="0.3">
      <c r="A39" t="s">
        <v>69</v>
      </c>
      <c r="B39" t="s">
        <v>86</v>
      </c>
      <c r="AN39" s="31"/>
    </row>
    <row r="40" spans="1:40" x14ac:dyDescent="0.3">
      <c r="A40" t="s">
        <v>75</v>
      </c>
      <c r="B40" t="s">
        <v>87</v>
      </c>
      <c r="AN40" s="31"/>
    </row>
    <row r="41" spans="1:40" x14ac:dyDescent="0.3">
      <c r="A41" t="s">
        <v>112</v>
      </c>
      <c r="B41" t="s">
        <v>121</v>
      </c>
      <c r="AN41" s="31"/>
    </row>
    <row r="42" spans="1:40" x14ac:dyDescent="0.3">
      <c r="A42" t="s">
        <v>111</v>
      </c>
      <c r="B42" t="s">
        <v>122</v>
      </c>
      <c r="AN42" s="31"/>
    </row>
    <row r="43" spans="1:40" x14ac:dyDescent="0.3">
      <c r="A43" t="s">
        <v>68</v>
      </c>
      <c r="B43" t="s">
        <v>88</v>
      </c>
      <c r="AN43" s="31"/>
    </row>
    <row r="44" spans="1:40" x14ac:dyDescent="0.3">
      <c r="A44" t="s">
        <v>76</v>
      </c>
      <c r="B44" t="s">
        <v>89</v>
      </c>
      <c r="AN44" s="31"/>
    </row>
    <row r="45" spans="1:40" x14ac:dyDescent="0.3">
      <c r="A45" t="s">
        <v>74</v>
      </c>
      <c r="B45" t="s">
        <v>90</v>
      </c>
      <c r="AN45" s="31"/>
    </row>
    <row r="46" spans="1:40" x14ac:dyDescent="0.3">
      <c r="A46" t="s">
        <v>72</v>
      </c>
      <c r="B46" t="s">
        <v>91</v>
      </c>
      <c r="AN46" s="31"/>
    </row>
    <row r="47" spans="1:40" x14ac:dyDescent="0.3">
      <c r="A47" t="s">
        <v>97</v>
      </c>
      <c r="B47" t="s">
        <v>98</v>
      </c>
      <c r="AN47" s="31"/>
    </row>
    <row r="48" spans="1:40" x14ac:dyDescent="0.3">
      <c r="A48" t="s">
        <v>99</v>
      </c>
      <c r="B48" t="s">
        <v>87</v>
      </c>
      <c r="AN48" s="31"/>
    </row>
    <row r="49" spans="1:40" x14ac:dyDescent="0.3">
      <c r="A49" t="s">
        <v>100</v>
      </c>
      <c r="B49" t="s">
        <v>101</v>
      </c>
      <c r="AN49" s="31"/>
    </row>
    <row r="50" spans="1:40" x14ac:dyDescent="0.3">
      <c r="A50" t="s">
        <v>102</v>
      </c>
      <c r="B50" t="s">
        <v>103</v>
      </c>
      <c r="AN50" s="31"/>
    </row>
    <row r="51" spans="1:40" x14ac:dyDescent="0.3">
      <c r="A51" s="26" t="s">
        <v>104</v>
      </c>
      <c r="B51" t="s">
        <v>105</v>
      </c>
      <c r="AN51" s="31"/>
    </row>
    <row r="52" spans="1:40" x14ac:dyDescent="0.3">
      <c r="A52" s="29" t="s">
        <v>106</v>
      </c>
      <c r="B52" t="s">
        <v>107</v>
      </c>
      <c r="AN52" s="31"/>
    </row>
    <row r="53" spans="1:40" x14ac:dyDescent="0.3">
      <c r="A53" s="26" t="s">
        <v>108</v>
      </c>
      <c r="B53" t="s">
        <v>109</v>
      </c>
      <c r="AN53" s="31"/>
    </row>
    <row r="54" spans="1:40" x14ac:dyDescent="0.3">
      <c r="A54" s="29" t="s">
        <v>110</v>
      </c>
      <c r="B54" t="s">
        <v>84</v>
      </c>
      <c r="AN54" s="31"/>
    </row>
    <row r="55" spans="1:40" x14ac:dyDescent="0.3">
      <c r="A55" s="29" t="s">
        <v>115</v>
      </c>
      <c r="B55" t="s">
        <v>116</v>
      </c>
      <c r="AN55" s="31"/>
    </row>
    <row r="56" spans="1:40" x14ac:dyDescent="0.3">
      <c r="A56" s="29" t="s">
        <v>117</v>
      </c>
      <c r="B56" t="s">
        <v>118</v>
      </c>
      <c r="AN56" s="31"/>
    </row>
    <row r="57" spans="1:40" x14ac:dyDescent="0.3">
      <c r="A57" s="29" t="s">
        <v>119</v>
      </c>
      <c r="B57" t="s">
        <v>120</v>
      </c>
      <c r="AN57" s="31"/>
    </row>
    <row r="58" spans="1:40" x14ac:dyDescent="0.3">
      <c r="A58" s="29" t="s">
        <v>123</v>
      </c>
      <c r="B58" t="s">
        <v>124</v>
      </c>
      <c r="AN58" s="31"/>
    </row>
    <row r="59" spans="1:40" x14ac:dyDescent="0.3">
      <c r="A59" s="29" t="s">
        <v>76</v>
      </c>
      <c r="B59" t="s">
        <v>89</v>
      </c>
      <c r="AN59" s="31"/>
    </row>
    <row r="60" spans="1:40" x14ac:dyDescent="0.3">
      <c r="A60" s="29" t="s">
        <v>126</v>
      </c>
      <c r="B60" t="s">
        <v>127</v>
      </c>
      <c r="AN60" s="31"/>
    </row>
    <row r="61" spans="1:40" x14ac:dyDescent="0.3">
      <c r="A61" s="29" t="s">
        <v>128</v>
      </c>
      <c r="B61" t="s">
        <v>129</v>
      </c>
      <c r="AN61" s="31"/>
    </row>
    <row r="62" spans="1:40" x14ac:dyDescent="0.3">
      <c r="A62" s="29" t="s">
        <v>132</v>
      </c>
      <c r="B62" t="s">
        <v>133</v>
      </c>
      <c r="AN62" s="31"/>
    </row>
    <row r="63" spans="1:40" x14ac:dyDescent="0.3">
      <c r="A63" s="29" t="s">
        <v>134</v>
      </c>
      <c r="B63" t="s">
        <v>136</v>
      </c>
      <c r="AN63" s="31"/>
    </row>
    <row r="64" spans="1:40" x14ac:dyDescent="0.3">
      <c r="A64" s="29" t="s">
        <v>135</v>
      </c>
      <c r="B64" t="s">
        <v>137</v>
      </c>
      <c r="AN64" s="31"/>
    </row>
    <row r="65" spans="1:40" x14ac:dyDescent="0.3">
      <c r="A65" s="29" t="s">
        <v>138</v>
      </c>
      <c r="B65" t="s">
        <v>139</v>
      </c>
      <c r="AN65" s="31"/>
    </row>
    <row r="66" spans="1:40" x14ac:dyDescent="0.3">
      <c r="A66" s="29" t="s">
        <v>140</v>
      </c>
      <c r="B66" t="s">
        <v>141</v>
      </c>
      <c r="AN66" s="31"/>
    </row>
    <row r="67" spans="1:40" x14ac:dyDescent="0.3">
      <c r="A67" t="s">
        <v>142</v>
      </c>
      <c r="B67" t="s">
        <v>143</v>
      </c>
      <c r="AN67" s="31"/>
    </row>
    <row r="68" spans="1:40" x14ac:dyDescent="0.3">
      <c r="A68" t="s">
        <v>144</v>
      </c>
      <c r="B68" t="s">
        <v>145</v>
      </c>
      <c r="AN68" s="31"/>
    </row>
    <row r="69" spans="1:40" x14ac:dyDescent="0.3">
      <c r="A69" s="29" t="s">
        <v>146</v>
      </c>
      <c r="B69" t="s">
        <v>147</v>
      </c>
      <c r="AN69" s="31"/>
    </row>
    <row r="70" spans="1:40" x14ac:dyDescent="0.3">
      <c r="A70" t="s">
        <v>148</v>
      </c>
      <c r="B70" t="s">
        <v>149</v>
      </c>
      <c r="AN70" s="31"/>
    </row>
    <row r="71" spans="1:40" x14ac:dyDescent="0.3">
      <c r="A71" t="s">
        <v>152</v>
      </c>
      <c r="B71" t="s">
        <v>151</v>
      </c>
      <c r="AN71" s="31"/>
    </row>
    <row r="72" spans="1:40" x14ac:dyDescent="0.3">
      <c r="AN72" s="31"/>
    </row>
    <row r="73" spans="1:40" x14ac:dyDescent="0.3">
      <c r="AN73" s="31"/>
    </row>
    <row r="74" spans="1:40" x14ac:dyDescent="0.3">
      <c r="AN74" s="31"/>
    </row>
    <row r="75" spans="1:40" x14ac:dyDescent="0.3">
      <c r="AN75" s="31"/>
    </row>
    <row r="76" spans="1:40" x14ac:dyDescent="0.3">
      <c r="AN76" s="31"/>
    </row>
    <row r="77" spans="1:40" x14ac:dyDescent="0.3">
      <c r="AN77" s="31"/>
    </row>
    <row r="78" spans="1:40" x14ac:dyDescent="0.3">
      <c r="AN78" s="31"/>
    </row>
    <row r="79" spans="1:40" x14ac:dyDescent="0.3">
      <c r="AN79" s="31"/>
    </row>
    <row r="80" spans="1:40" x14ac:dyDescent="0.3">
      <c r="AN80" s="31"/>
    </row>
    <row r="81" spans="40:40" x14ac:dyDescent="0.3">
      <c r="AN81" s="31"/>
    </row>
    <row r="82" spans="40:40" x14ac:dyDescent="0.3">
      <c r="AN82" s="31"/>
    </row>
    <row r="83" spans="40:40" x14ac:dyDescent="0.3">
      <c r="AN83" s="31"/>
    </row>
    <row r="84" spans="40:40" x14ac:dyDescent="0.3">
      <c r="AN84" s="31"/>
    </row>
    <row r="85" spans="40:40" x14ac:dyDescent="0.3">
      <c r="AN85" s="31"/>
    </row>
    <row r="86" spans="40:40" x14ac:dyDescent="0.3">
      <c r="AN86" s="31"/>
    </row>
    <row r="87" spans="40:40" x14ac:dyDescent="0.3">
      <c r="AN87" s="31"/>
    </row>
    <row r="88" spans="40:40" x14ac:dyDescent="0.3">
      <c r="AN88" s="31"/>
    </row>
    <row r="89" spans="40:40" x14ac:dyDescent="0.3">
      <c r="AN89" s="31"/>
    </row>
    <row r="90" spans="40:40" x14ac:dyDescent="0.3">
      <c r="AN90" s="31"/>
    </row>
    <row r="91" spans="40:40" x14ac:dyDescent="0.3">
      <c r="AN91" s="31"/>
    </row>
    <row r="92" spans="40:40" x14ac:dyDescent="0.3">
      <c r="AN92" s="31"/>
    </row>
    <row r="93" spans="40:40" x14ac:dyDescent="0.3">
      <c r="AN93" s="31"/>
    </row>
    <row r="94" spans="40:40" x14ac:dyDescent="0.3">
      <c r="AN94" s="31"/>
    </row>
    <row r="95" spans="40:40" x14ac:dyDescent="0.3">
      <c r="AN95" s="31"/>
    </row>
    <row r="96" spans="40:40" x14ac:dyDescent="0.3">
      <c r="AN96" s="31"/>
    </row>
    <row r="97" spans="40:40" x14ac:dyDescent="0.3">
      <c r="AN97" s="31"/>
    </row>
    <row r="98" spans="40:40" x14ac:dyDescent="0.3">
      <c r="AN98" s="31"/>
    </row>
    <row r="99" spans="40:40" x14ac:dyDescent="0.3">
      <c r="AN99" s="31"/>
    </row>
    <row r="100" spans="40:40" x14ac:dyDescent="0.3">
      <c r="AN100" s="31"/>
    </row>
    <row r="101" spans="40:40" x14ac:dyDescent="0.3">
      <c r="AN101" s="31"/>
    </row>
    <row r="102" spans="40:40" x14ac:dyDescent="0.3">
      <c r="AN102" s="31"/>
    </row>
    <row r="103" spans="40:40" x14ac:dyDescent="0.3">
      <c r="AN103" s="31"/>
    </row>
    <row r="104" spans="40:40" x14ac:dyDescent="0.3">
      <c r="AN104" s="31"/>
    </row>
    <row r="105" spans="40:40" x14ac:dyDescent="0.3">
      <c r="AN105" s="31"/>
    </row>
    <row r="106" spans="40:40" x14ac:dyDescent="0.3">
      <c r="AN106" s="31"/>
    </row>
    <row r="107" spans="40:40" x14ac:dyDescent="0.3">
      <c r="AN107" s="31"/>
    </row>
    <row r="108" spans="40:40" x14ac:dyDescent="0.3">
      <c r="AN108" s="31"/>
    </row>
    <row r="109" spans="40:40" x14ac:dyDescent="0.3">
      <c r="AN109" s="31"/>
    </row>
    <row r="110" spans="40:40" x14ac:dyDescent="0.3">
      <c r="AN110" s="31"/>
    </row>
    <row r="111" spans="40:40" x14ac:dyDescent="0.3">
      <c r="AN111" s="31"/>
    </row>
    <row r="112" spans="40:40" x14ac:dyDescent="0.3">
      <c r="AN112" s="31"/>
    </row>
    <row r="113" spans="40:40" x14ac:dyDescent="0.3">
      <c r="AN113" s="31"/>
    </row>
    <row r="114" spans="40:40" x14ac:dyDescent="0.3">
      <c r="AN114" s="31"/>
    </row>
    <row r="115" spans="40:40" x14ac:dyDescent="0.3">
      <c r="AN115" s="31"/>
    </row>
    <row r="116" spans="40:40" x14ac:dyDescent="0.3">
      <c r="AN116" s="31"/>
    </row>
    <row r="117" spans="40:40" x14ac:dyDescent="0.3">
      <c r="AN117" s="31"/>
    </row>
    <row r="118" spans="40:40" x14ac:dyDescent="0.3">
      <c r="AN118" s="31"/>
    </row>
    <row r="119" spans="40:40" x14ac:dyDescent="0.3">
      <c r="AN119" s="31"/>
    </row>
    <row r="120" spans="40:40" x14ac:dyDescent="0.3">
      <c r="AN120" s="31"/>
    </row>
    <row r="121" spans="40:40" x14ac:dyDescent="0.3">
      <c r="AN121" s="31"/>
    </row>
    <row r="122" spans="40:40" x14ac:dyDescent="0.3">
      <c r="AN122" s="31"/>
    </row>
    <row r="123" spans="40:40" x14ac:dyDescent="0.3">
      <c r="AN123" s="31"/>
    </row>
    <row r="124" spans="40:40" x14ac:dyDescent="0.3">
      <c r="AN124" s="31"/>
    </row>
    <row r="125" spans="40:40" x14ac:dyDescent="0.3">
      <c r="AN125" s="31"/>
    </row>
    <row r="126" spans="40:40" x14ac:dyDescent="0.3">
      <c r="AN126" s="31"/>
    </row>
    <row r="127" spans="40:40" x14ac:dyDescent="0.3">
      <c r="AN127" s="31"/>
    </row>
    <row r="128" spans="40:40" x14ac:dyDescent="0.3">
      <c r="AN128" s="31"/>
    </row>
    <row r="129" spans="40:40" x14ac:dyDescent="0.3">
      <c r="AN129" s="31"/>
    </row>
    <row r="130" spans="40:40" x14ac:dyDescent="0.3">
      <c r="AN130" s="31"/>
    </row>
    <row r="131" spans="40:40" x14ac:dyDescent="0.3">
      <c r="AN131" s="31"/>
    </row>
    <row r="132" spans="40:40" x14ac:dyDescent="0.3">
      <c r="AN132" s="31"/>
    </row>
    <row r="133" spans="40:40" x14ac:dyDescent="0.3">
      <c r="AN133" s="31"/>
    </row>
    <row r="134" spans="40:40" x14ac:dyDescent="0.3">
      <c r="AN134" s="31"/>
    </row>
    <row r="135" spans="40:40" x14ac:dyDescent="0.3">
      <c r="AN135" s="31"/>
    </row>
    <row r="136" spans="40:40" x14ac:dyDescent="0.3">
      <c r="AN136" s="31"/>
    </row>
    <row r="137" spans="40:40" x14ac:dyDescent="0.3">
      <c r="AN137" s="31"/>
    </row>
    <row r="138" spans="40:40" x14ac:dyDescent="0.3">
      <c r="AN138" s="31"/>
    </row>
    <row r="139" spans="40:40" x14ac:dyDescent="0.3">
      <c r="AN139" s="31"/>
    </row>
    <row r="140" spans="40:40" x14ac:dyDescent="0.3">
      <c r="AN140" s="31"/>
    </row>
    <row r="141" spans="40:40" x14ac:dyDescent="0.3">
      <c r="AN141" s="31"/>
    </row>
    <row r="142" spans="40:40" x14ac:dyDescent="0.3">
      <c r="AN142" s="31"/>
    </row>
    <row r="143" spans="40:40" x14ac:dyDescent="0.3">
      <c r="AN143" s="31"/>
    </row>
    <row r="144" spans="40:40" x14ac:dyDescent="0.3">
      <c r="AN144" s="31"/>
    </row>
    <row r="145" spans="40:40" x14ac:dyDescent="0.3">
      <c r="AN145" s="31"/>
    </row>
    <row r="146" spans="40:40" x14ac:dyDescent="0.3">
      <c r="AN146" s="31"/>
    </row>
    <row r="147" spans="40:40" x14ac:dyDescent="0.3">
      <c r="AN147" s="31"/>
    </row>
    <row r="148" spans="40:40" x14ac:dyDescent="0.3">
      <c r="AN148" s="31"/>
    </row>
    <row r="149" spans="40:40" x14ac:dyDescent="0.3">
      <c r="AN149" s="31"/>
    </row>
    <row r="150" spans="40:40" x14ac:dyDescent="0.3">
      <c r="AN150" s="31"/>
    </row>
    <row r="151" spans="40:40" x14ac:dyDescent="0.3">
      <c r="AN151" s="31"/>
    </row>
    <row r="152" spans="40:40" x14ac:dyDescent="0.3">
      <c r="AN152" s="31"/>
    </row>
    <row r="153" spans="40:40" x14ac:dyDescent="0.3">
      <c r="AN153" s="31"/>
    </row>
    <row r="154" spans="40:40" x14ac:dyDescent="0.3">
      <c r="AN154" s="31"/>
    </row>
    <row r="155" spans="40:40" x14ac:dyDescent="0.3">
      <c r="AN155" s="31"/>
    </row>
    <row r="156" spans="40:40" x14ac:dyDescent="0.3">
      <c r="AN156" s="31"/>
    </row>
    <row r="157" spans="40:40" x14ac:dyDescent="0.3">
      <c r="AN157" s="31"/>
    </row>
    <row r="158" spans="40:40" x14ac:dyDescent="0.3">
      <c r="AN158" s="31"/>
    </row>
    <row r="159" spans="40:40" x14ac:dyDescent="0.3">
      <c r="AN159" s="31"/>
    </row>
    <row r="160" spans="40:40" x14ac:dyDescent="0.3">
      <c r="AN160" s="31"/>
    </row>
    <row r="161" spans="40:40" x14ac:dyDescent="0.3">
      <c r="AN161" s="31"/>
    </row>
    <row r="162" spans="40:40" x14ac:dyDescent="0.3">
      <c r="AN162" s="31"/>
    </row>
    <row r="163" spans="40:40" x14ac:dyDescent="0.3">
      <c r="AN163" s="31"/>
    </row>
    <row r="164" spans="40:40" x14ac:dyDescent="0.3">
      <c r="AN164" s="31"/>
    </row>
    <row r="165" spans="40:40" x14ac:dyDescent="0.3">
      <c r="AN165" s="31"/>
    </row>
    <row r="166" spans="40:40" x14ac:dyDescent="0.3">
      <c r="AN166" s="31"/>
    </row>
    <row r="167" spans="40:40" x14ac:dyDescent="0.3">
      <c r="AN167" s="31"/>
    </row>
    <row r="168" spans="40:40" x14ac:dyDescent="0.3">
      <c r="AN168" s="31"/>
    </row>
    <row r="169" spans="40:40" x14ac:dyDescent="0.3">
      <c r="AN169" s="31"/>
    </row>
    <row r="170" spans="40:40" x14ac:dyDescent="0.3">
      <c r="AN170" s="31"/>
    </row>
    <row r="171" spans="40:40" x14ac:dyDescent="0.3">
      <c r="AN171" s="31"/>
    </row>
    <row r="172" spans="40:40" x14ac:dyDescent="0.3">
      <c r="AN172" s="31"/>
    </row>
    <row r="173" spans="40:40" x14ac:dyDescent="0.3">
      <c r="AN173" s="31"/>
    </row>
    <row r="174" spans="40:40" x14ac:dyDescent="0.3">
      <c r="AN174" s="31"/>
    </row>
    <row r="175" spans="40:40" x14ac:dyDescent="0.3">
      <c r="AN175" s="31"/>
    </row>
    <row r="176" spans="40:40" x14ac:dyDescent="0.3">
      <c r="AN176" s="31"/>
    </row>
    <row r="177" spans="40:40" x14ac:dyDescent="0.3">
      <c r="AN177" s="31"/>
    </row>
    <row r="178" spans="40:40" x14ac:dyDescent="0.3">
      <c r="AN178" s="31"/>
    </row>
    <row r="179" spans="40:40" x14ac:dyDescent="0.3">
      <c r="AN179" s="31"/>
    </row>
    <row r="180" spans="40:40" x14ac:dyDescent="0.3">
      <c r="AN180" s="31"/>
    </row>
    <row r="181" spans="40:40" x14ac:dyDescent="0.3">
      <c r="AN181" s="31"/>
    </row>
    <row r="182" spans="40:40" x14ac:dyDescent="0.3">
      <c r="AN182" s="31"/>
    </row>
    <row r="183" spans="40:40" x14ac:dyDescent="0.3">
      <c r="AN183" s="31"/>
    </row>
    <row r="184" spans="40:40" x14ac:dyDescent="0.3">
      <c r="AN184" s="31"/>
    </row>
    <row r="185" spans="40:40" x14ac:dyDescent="0.3">
      <c r="AN185" s="31"/>
    </row>
    <row r="186" spans="40:40" x14ac:dyDescent="0.3">
      <c r="AN186" s="31"/>
    </row>
    <row r="187" spans="40:40" x14ac:dyDescent="0.3">
      <c r="AN187" s="31"/>
    </row>
    <row r="188" spans="40:40" x14ac:dyDescent="0.3">
      <c r="AN188" s="31"/>
    </row>
    <row r="189" spans="40:40" x14ac:dyDescent="0.3">
      <c r="AN189" s="31"/>
    </row>
    <row r="190" spans="40:40" x14ac:dyDescent="0.3">
      <c r="AN190" s="31"/>
    </row>
    <row r="191" spans="40:40" x14ac:dyDescent="0.3">
      <c r="AN191" s="31"/>
    </row>
    <row r="192" spans="40:40" x14ac:dyDescent="0.3">
      <c r="AN192" s="31"/>
    </row>
    <row r="193" spans="40:40" x14ac:dyDescent="0.3">
      <c r="AN193" s="31"/>
    </row>
    <row r="194" spans="40:40" x14ac:dyDescent="0.3">
      <c r="AN194" s="31"/>
    </row>
    <row r="195" spans="40:40" x14ac:dyDescent="0.3">
      <c r="AN195" s="31"/>
    </row>
    <row r="196" spans="40:40" x14ac:dyDescent="0.3">
      <c r="AN196" s="31"/>
    </row>
    <row r="197" spans="40:40" x14ac:dyDescent="0.3">
      <c r="AN197" s="31"/>
    </row>
    <row r="198" spans="40:40" x14ac:dyDescent="0.3">
      <c r="AN198" s="31"/>
    </row>
    <row r="199" spans="40:40" x14ac:dyDescent="0.3">
      <c r="AN199" s="31"/>
    </row>
    <row r="200" spans="40:40" x14ac:dyDescent="0.3">
      <c r="AN200" s="31"/>
    </row>
    <row r="201" spans="40:40" x14ac:dyDescent="0.3">
      <c r="AN201" s="31"/>
    </row>
    <row r="202" spans="40:40" x14ac:dyDescent="0.3">
      <c r="AN202" s="31"/>
    </row>
    <row r="203" spans="40:40" x14ac:dyDescent="0.3">
      <c r="AN203" s="31"/>
    </row>
    <row r="204" spans="40:40" x14ac:dyDescent="0.3">
      <c r="AN204" s="31"/>
    </row>
    <row r="205" spans="40:40" x14ac:dyDescent="0.3">
      <c r="AN205" s="31"/>
    </row>
    <row r="206" spans="40:40" x14ac:dyDescent="0.3">
      <c r="AN206" s="31"/>
    </row>
    <row r="207" spans="40:40" x14ac:dyDescent="0.3">
      <c r="AN207" s="31"/>
    </row>
    <row r="208" spans="40:40" x14ac:dyDescent="0.3">
      <c r="AN208" s="31"/>
    </row>
    <row r="209" spans="40:40" x14ac:dyDescent="0.3">
      <c r="AN209" s="31"/>
    </row>
    <row r="210" spans="40:40" x14ac:dyDescent="0.3">
      <c r="AN210" s="31"/>
    </row>
    <row r="211" spans="40:40" x14ac:dyDescent="0.3">
      <c r="AN211" s="31"/>
    </row>
    <row r="212" spans="40:40" x14ac:dyDescent="0.3">
      <c r="AN212" s="31"/>
    </row>
    <row r="213" spans="40:40" x14ac:dyDescent="0.3">
      <c r="AN213" s="31"/>
    </row>
    <row r="214" spans="40:40" x14ac:dyDescent="0.3">
      <c r="AN214" s="31"/>
    </row>
    <row r="215" spans="40:40" x14ac:dyDescent="0.3">
      <c r="AN215" s="31"/>
    </row>
    <row r="216" spans="40:40" x14ac:dyDescent="0.3">
      <c r="AN216" s="31"/>
    </row>
    <row r="217" spans="40:40" x14ac:dyDescent="0.3">
      <c r="AN217" s="31"/>
    </row>
    <row r="218" spans="40:40" x14ac:dyDescent="0.3">
      <c r="AN218" s="31"/>
    </row>
    <row r="219" spans="40:40" x14ac:dyDescent="0.3">
      <c r="AN219" s="31"/>
    </row>
    <row r="220" spans="40:40" x14ac:dyDescent="0.3">
      <c r="AN220" s="31"/>
    </row>
    <row r="221" spans="40:40" x14ac:dyDescent="0.3">
      <c r="AN221" s="31"/>
    </row>
    <row r="222" spans="40:40" x14ac:dyDescent="0.3">
      <c r="AN222" s="31"/>
    </row>
    <row r="223" spans="40:40" x14ac:dyDescent="0.3">
      <c r="AN223" s="31"/>
    </row>
    <row r="224" spans="40:40" x14ac:dyDescent="0.3">
      <c r="AN224" s="31"/>
    </row>
    <row r="225" spans="40:41" x14ac:dyDescent="0.3">
      <c r="AN225" s="31"/>
    </row>
    <row r="226" spans="40:41" x14ac:dyDescent="0.3">
      <c r="AN226" s="31"/>
    </row>
    <row r="227" spans="40:41" x14ac:dyDescent="0.3">
      <c r="AN227" s="31"/>
    </row>
    <row r="228" spans="40:41" x14ac:dyDescent="0.3">
      <c r="AN228" s="31"/>
    </row>
    <row r="229" spans="40:41" x14ac:dyDescent="0.3">
      <c r="AN229" s="31"/>
    </row>
    <row r="230" spans="40:41" x14ac:dyDescent="0.3">
      <c r="AN230" s="31"/>
    </row>
    <row r="231" spans="40:41" x14ac:dyDescent="0.3">
      <c r="AN231" s="31"/>
    </row>
    <row r="232" spans="40:41" x14ac:dyDescent="0.3">
      <c r="AN232" s="44"/>
    </row>
    <row r="239" spans="40:41" x14ac:dyDescent="0.3">
      <c r="AN239" s="43"/>
    </row>
    <row r="240" spans="40:41" x14ac:dyDescent="0.3">
      <c r="AN240" s="31"/>
      <c r="AO240" s="31"/>
    </row>
    <row r="241" spans="40:41" x14ac:dyDescent="0.3">
      <c r="AN241" s="31"/>
      <c r="AO241" s="31"/>
    </row>
    <row r="242" spans="40:41" x14ac:dyDescent="0.3">
      <c r="AN242" s="31"/>
      <c r="AO242" s="31"/>
    </row>
    <row r="243" spans="40:41" x14ac:dyDescent="0.3">
      <c r="AN243" s="31"/>
      <c r="AO243" s="31"/>
    </row>
    <row r="244" spans="40:41" x14ac:dyDescent="0.3">
      <c r="AN244" s="31"/>
      <c r="AO244" s="31"/>
    </row>
    <row r="245" spans="40:41" x14ac:dyDescent="0.3">
      <c r="AN245" s="31"/>
      <c r="AO245" s="31"/>
    </row>
    <row r="246" spans="40:41" x14ac:dyDescent="0.3">
      <c r="AN246" s="31"/>
      <c r="AO246" s="31"/>
    </row>
    <row r="247" spans="40:41" x14ac:dyDescent="0.3">
      <c r="AN247" s="31"/>
      <c r="AO247" s="31"/>
    </row>
    <row r="248" spans="40:41" x14ac:dyDescent="0.3">
      <c r="AN248" s="31"/>
      <c r="AO248" s="31"/>
    </row>
    <row r="249" spans="40:41" x14ac:dyDescent="0.3">
      <c r="AN249" s="31"/>
      <c r="AO249" s="31"/>
    </row>
    <row r="250" spans="40:41" x14ac:dyDescent="0.3">
      <c r="AN250" s="31"/>
      <c r="AO250" s="31"/>
    </row>
    <row r="251" spans="40:41" x14ac:dyDescent="0.3">
      <c r="AN251" s="31"/>
      <c r="AO251" s="31"/>
    </row>
    <row r="252" spans="40:41" x14ac:dyDescent="0.3">
      <c r="AN252" s="31"/>
      <c r="AO252" s="31"/>
    </row>
    <row r="253" spans="40:41" x14ac:dyDescent="0.3">
      <c r="AN253" s="31"/>
      <c r="AO253" s="31"/>
    </row>
    <row r="254" spans="40:41" x14ac:dyDescent="0.3">
      <c r="AN254" s="31"/>
      <c r="AO254" s="31"/>
    </row>
    <row r="255" spans="40:41" x14ac:dyDescent="0.3">
      <c r="AN255" s="31"/>
      <c r="AO255" s="31"/>
    </row>
    <row r="256" spans="40:41" x14ac:dyDescent="0.3">
      <c r="AN256" s="31"/>
      <c r="AO256" s="31"/>
    </row>
    <row r="257" spans="40:41" x14ac:dyDescent="0.3">
      <c r="AN257" s="31"/>
      <c r="AO257" s="31"/>
    </row>
    <row r="258" spans="40:41" x14ac:dyDescent="0.3">
      <c r="AN258" s="31"/>
      <c r="AO258" s="31"/>
    </row>
    <row r="259" spans="40:41" x14ac:dyDescent="0.3">
      <c r="AN259" s="31"/>
      <c r="AO259" s="31"/>
    </row>
    <row r="260" spans="40:41" x14ac:dyDescent="0.3">
      <c r="AN260" s="31"/>
      <c r="AO260" s="31"/>
    </row>
    <row r="261" spans="40:41" x14ac:dyDescent="0.3">
      <c r="AN261" s="31"/>
      <c r="AO261" s="31"/>
    </row>
    <row r="262" spans="40:41" x14ac:dyDescent="0.3">
      <c r="AN262" s="31"/>
      <c r="AO262" s="31"/>
    </row>
    <row r="263" spans="40:41" x14ac:dyDescent="0.3">
      <c r="AN263" s="31"/>
      <c r="AO263" s="31"/>
    </row>
    <row r="264" spans="40:41" x14ac:dyDescent="0.3">
      <c r="AN264" s="31"/>
      <c r="AO264" s="31"/>
    </row>
    <row r="265" spans="40:41" x14ac:dyDescent="0.3">
      <c r="AN265" s="31"/>
      <c r="AO265" s="31"/>
    </row>
    <row r="266" spans="40:41" x14ac:dyDescent="0.3">
      <c r="AN266" s="31"/>
      <c r="AO266" s="31"/>
    </row>
    <row r="267" spans="40:41" x14ac:dyDescent="0.3">
      <c r="AN267" s="31"/>
      <c r="AO267" s="31"/>
    </row>
    <row r="268" spans="40:41" x14ac:dyDescent="0.3">
      <c r="AN268" s="31"/>
      <c r="AO268" s="31"/>
    </row>
    <row r="269" spans="40:41" x14ac:dyDescent="0.3">
      <c r="AN269" s="31"/>
      <c r="AO269" s="31"/>
    </row>
    <row r="270" spans="40:41" x14ac:dyDescent="0.3">
      <c r="AN270" s="31"/>
      <c r="AO270" s="31"/>
    </row>
    <row r="271" spans="40:41" x14ac:dyDescent="0.3">
      <c r="AN271" s="31"/>
      <c r="AO271" s="31"/>
    </row>
    <row r="272" spans="40:41" x14ac:dyDescent="0.3">
      <c r="AN272" s="31"/>
      <c r="AO272" s="31"/>
    </row>
    <row r="273" spans="40:41" x14ac:dyDescent="0.3">
      <c r="AN273" s="31"/>
      <c r="AO273" s="31"/>
    </row>
    <row r="274" spans="40:41" x14ac:dyDescent="0.3">
      <c r="AN274" s="31"/>
      <c r="AO274" s="31"/>
    </row>
    <row r="275" spans="40:41" x14ac:dyDescent="0.3">
      <c r="AN275" s="31"/>
      <c r="AO275" s="31"/>
    </row>
    <row r="276" spans="40:41" x14ac:dyDescent="0.3">
      <c r="AN276" s="31"/>
      <c r="AO276" s="31"/>
    </row>
    <row r="277" spans="40:41" x14ac:dyDescent="0.3">
      <c r="AN277" s="31"/>
      <c r="AO277" s="31"/>
    </row>
    <row r="278" spans="40:41" x14ac:dyDescent="0.3">
      <c r="AN278" s="31"/>
      <c r="AO278" s="31"/>
    </row>
    <row r="279" spans="40:41" x14ac:dyDescent="0.3">
      <c r="AN279" s="31"/>
      <c r="AO279" s="31"/>
    </row>
    <row r="280" spans="40:41" x14ac:dyDescent="0.3">
      <c r="AN280" s="31"/>
      <c r="AO280" s="31"/>
    </row>
    <row r="281" spans="40:41" x14ac:dyDescent="0.3">
      <c r="AN281" s="31"/>
      <c r="AO281" s="31"/>
    </row>
    <row r="282" spans="40:41" x14ac:dyDescent="0.3">
      <c r="AN282" s="31"/>
      <c r="AO282" s="31"/>
    </row>
    <row r="283" spans="40:41" x14ac:dyDescent="0.3">
      <c r="AN283" s="31"/>
      <c r="AO283" s="31"/>
    </row>
    <row r="284" spans="40:41" x14ac:dyDescent="0.3">
      <c r="AN284" s="31"/>
      <c r="AO284" s="31"/>
    </row>
    <row r="285" spans="40:41" x14ac:dyDescent="0.3">
      <c r="AN285" s="31"/>
      <c r="AO285" s="31"/>
    </row>
    <row r="286" spans="40:41" x14ac:dyDescent="0.3">
      <c r="AN286" s="31"/>
      <c r="AO286" s="31"/>
    </row>
    <row r="287" spans="40:41" x14ac:dyDescent="0.3">
      <c r="AN287" s="31"/>
      <c r="AO287" s="31"/>
    </row>
    <row r="288" spans="40:41" x14ac:dyDescent="0.3">
      <c r="AN288" s="31"/>
      <c r="AO288" s="31"/>
    </row>
    <row r="289" spans="40:41" x14ac:dyDescent="0.3">
      <c r="AN289" s="31"/>
      <c r="AO289" s="31"/>
    </row>
    <row r="290" spans="40:41" x14ac:dyDescent="0.3">
      <c r="AN290" s="31"/>
      <c r="AO290" s="31"/>
    </row>
    <row r="291" spans="40:41" x14ac:dyDescent="0.3">
      <c r="AN291" s="31"/>
      <c r="AO291" s="31"/>
    </row>
    <row r="292" spans="40:41" x14ac:dyDescent="0.3">
      <c r="AN292" s="31"/>
      <c r="AO292" s="31"/>
    </row>
    <row r="293" spans="40:41" x14ac:dyDescent="0.3">
      <c r="AN293" s="31"/>
      <c r="AO293" s="31"/>
    </row>
    <row r="294" spans="40:41" x14ac:dyDescent="0.3">
      <c r="AN294" s="31"/>
      <c r="AO294" s="31"/>
    </row>
    <row r="295" spans="40:41" x14ac:dyDescent="0.3">
      <c r="AN295" s="31"/>
      <c r="AO295" s="31"/>
    </row>
    <row r="296" spans="40:41" x14ac:dyDescent="0.3">
      <c r="AN296" s="31"/>
      <c r="AO296" s="31"/>
    </row>
    <row r="297" spans="40:41" x14ac:dyDescent="0.3">
      <c r="AN297" s="31"/>
      <c r="AO297" s="31"/>
    </row>
    <row r="298" spans="40:41" x14ac:dyDescent="0.3">
      <c r="AN298" s="31"/>
      <c r="AO298" s="31"/>
    </row>
    <row r="299" spans="40:41" x14ac:dyDescent="0.3">
      <c r="AN299" s="31"/>
      <c r="AO299" s="31"/>
    </row>
    <row r="300" spans="40:41" x14ac:dyDescent="0.3">
      <c r="AN300" s="31"/>
      <c r="AO300" s="31"/>
    </row>
    <row r="301" spans="40:41" x14ac:dyDescent="0.3">
      <c r="AN301" s="31"/>
      <c r="AO301" s="31"/>
    </row>
    <row r="302" spans="40:41" x14ac:dyDescent="0.3">
      <c r="AN302" s="31"/>
      <c r="AO302" s="31"/>
    </row>
    <row r="303" spans="40:41" x14ac:dyDescent="0.3">
      <c r="AN303" s="31"/>
      <c r="AO303" s="31"/>
    </row>
    <row r="304" spans="40:41" x14ac:dyDescent="0.3">
      <c r="AN304" s="31"/>
      <c r="AO304" s="31"/>
    </row>
    <row r="305" spans="40:41" x14ac:dyDescent="0.3">
      <c r="AN305" s="31"/>
      <c r="AO305" s="31"/>
    </row>
    <row r="306" spans="40:41" x14ac:dyDescent="0.3">
      <c r="AN306" s="31"/>
      <c r="AO306" s="31"/>
    </row>
    <row r="307" spans="40:41" x14ac:dyDescent="0.3">
      <c r="AN307" s="31"/>
      <c r="AO307" s="31"/>
    </row>
    <row r="308" spans="40:41" x14ac:dyDescent="0.3">
      <c r="AN308" s="31"/>
      <c r="AO308" s="31"/>
    </row>
    <row r="309" spans="40:41" x14ac:dyDescent="0.3">
      <c r="AN309" s="31"/>
      <c r="AO309" s="31"/>
    </row>
    <row r="310" spans="40:41" x14ac:dyDescent="0.3">
      <c r="AN310" s="31"/>
      <c r="AO310" s="31"/>
    </row>
    <row r="311" spans="40:41" x14ac:dyDescent="0.3">
      <c r="AN311" s="31"/>
      <c r="AO311" s="31"/>
    </row>
    <row r="312" spans="40:41" x14ac:dyDescent="0.3">
      <c r="AN312" s="31"/>
      <c r="AO312" s="31"/>
    </row>
    <row r="313" spans="40:41" x14ac:dyDescent="0.3">
      <c r="AN313" s="31"/>
      <c r="AO313" s="31"/>
    </row>
    <row r="314" spans="40:41" x14ac:dyDescent="0.3">
      <c r="AN314" s="31"/>
      <c r="AO314" s="31"/>
    </row>
    <row r="315" spans="40:41" x14ac:dyDescent="0.3">
      <c r="AN315" s="31"/>
      <c r="AO315" s="31"/>
    </row>
    <row r="316" spans="40:41" x14ac:dyDescent="0.3">
      <c r="AN316" s="31"/>
      <c r="AO316" s="31"/>
    </row>
    <row r="317" spans="40:41" x14ac:dyDescent="0.3">
      <c r="AN317" s="31"/>
      <c r="AO317" s="31"/>
    </row>
    <row r="318" spans="40:41" x14ac:dyDescent="0.3">
      <c r="AN318" s="31"/>
      <c r="AO318" s="31"/>
    </row>
    <row r="319" spans="40:41" x14ac:dyDescent="0.3">
      <c r="AN319" s="31"/>
      <c r="AO319" s="31"/>
    </row>
    <row r="320" spans="40:41" x14ac:dyDescent="0.3">
      <c r="AN320" s="31"/>
      <c r="AO320" s="31"/>
    </row>
    <row r="321" spans="40:41" x14ac:dyDescent="0.3">
      <c r="AN321" s="31"/>
      <c r="AO321" s="31"/>
    </row>
    <row r="322" spans="40:41" x14ac:dyDescent="0.3">
      <c r="AN322" s="31"/>
      <c r="AO322" s="31"/>
    </row>
    <row r="323" spans="40:41" x14ac:dyDescent="0.3">
      <c r="AN323" s="31"/>
      <c r="AO323" s="31"/>
    </row>
    <row r="324" spans="40:41" x14ac:dyDescent="0.3">
      <c r="AN324" s="31"/>
      <c r="AO324" s="31"/>
    </row>
    <row r="325" spans="40:41" x14ac:dyDescent="0.3">
      <c r="AN325" s="31"/>
      <c r="AO325" s="31"/>
    </row>
    <row r="326" spans="40:41" x14ac:dyDescent="0.3">
      <c r="AN326" s="31"/>
      <c r="AO326" s="31"/>
    </row>
    <row r="327" spans="40:41" x14ac:dyDescent="0.3">
      <c r="AN327" s="31"/>
      <c r="AO327" s="31"/>
    </row>
    <row r="328" spans="40:41" x14ac:dyDescent="0.3">
      <c r="AN328" s="31"/>
      <c r="AO328" s="31"/>
    </row>
    <row r="329" spans="40:41" x14ac:dyDescent="0.3">
      <c r="AN329" s="31"/>
      <c r="AO329" s="31"/>
    </row>
    <row r="330" spans="40:41" x14ac:dyDescent="0.3">
      <c r="AN330" s="31"/>
      <c r="AO330" s="31"/>
    </row>
    <row r="331" spans="40:41" x14ac:dyDescent="0.3">
      <c r="AN331" s="31"/>
      <c r="AO331" s="31"/>
    </row>
    <row r="332" spans="40:41" x14ac:dyDescent="0.3">
      <c r="AN332" s="31"/>
      <c r="AO332" s="31"/>
    </row>
    <row r="333" spans="40:41" x14ac:dyDescent="0.3">
      <c r="AN333" s="31"/>
      <c r="AO333" s="31"/>
    </row>
    <row r="334" spans="40:41" x14ac:dyDescent="0.3">
      <c r="AN334" s="31"/>
      <c r="AO334" s="31"/>
    </row>
    <row r="335" spans="40:41" x14ac:dyDescent="0.3">
      <c r="AN335" s="31"/>
      <c r="AO335" s="31"/>
    </row>
    <row r="336" spans="40:41" x14ac:dyDescent="0.3">
      <c r="AN336" s="31"/>
      <c r="AO336" s="31"/>
    </row>
    <row r="337" spans="40:41" x14ac:dyDescent="0.3">
      <c r="AN337" s="31"/>
      <c r="AO337" s="31"/>
    </row>
    <row r="338" spans="40:41" x14ac:dyDescent="0.3">
      <c r="AN338" s="31"/>
      <c r="AO338" s="31"/>
    </row>
    <row r="339" spans="40:41" x14ac:dyDescent="0.3">
      <c r="AN339" s="31"/>
      <c r="AO339" s="31"/>
    </row>
    <row r="340" spans="40:41" x14ac:dyDescent="0.3">
      <c r="AN340" s="31"/>
      <c r="AO340" s="31"/>
    </row>
    <row r="341" spans="40:41" x14ac:dyDescent="0.3">
      <c r="AN341" s="31"/>
      <c r="AO341" s="31"/>
    </row>
    <row r="342" spans="40:41" x14ac:dyDescent="0.3">
      <c r="AN342" s="31"/>
      <c r="AO342" s="31"/>
    </row>
    <row r="343" spans="40:41" x14ac:dyDescent="0.3">
      <c r="AN343" s="31"/>
      <c r="AO343" s="31"/>
    </row>
    <row r="344" spans="40:41" x14ac:dyDescent="0.3">
      <c r="AN344" s="31"/>
      <c r="AO344" s="31"/>
    </row>
    <row r="345" spans="40:41" x14ac:dyDescent="0.3">
      <c r="AN345" s="31"/>
      <c r="AO345" s="31"/>
    </row>
    <row r="346" spans="40:41" x14ac:dyDescent="0.3">
      <c r="AN346" s="31"/>
      <c r="AO346" s="31"/>
    </row>
    <row r="347" spans="40:41" x14ac:dyDescent="0.3">
      <c r="AN347" s="31"/>
      <c r="AO347" s="31"/>
    </row>
    <row r="348" spans="40:41" x14ac:dyDescent="0.3">
      <c r="AN348" s="31"/>
      <c r="AO348" s="31"/>
    </row>
    <row r="349" spans="40:41" x14ac:dyDescent="0.3">
      <c r="AN349" s="31"/>
      <c r="AO349" s="31"/>
    </row>
    <row r="350" spans="40:41" x14ac:dyDescent="0.3">
      <c r="AN350" s="31"/>
      <c r="AO350" s="31"/>
    </row>
    <row r="351" spans="40:41" x14ac:dyDescent="0.3">
      <c r="AN351" s="31"/>
      <c r="AO351" s="31"/>
    </row>
    <row r="352" spans="40:41" x14ac:dyDescent="0.3">
      <c r="AN352" s="31"/>
      <c r="AO352" s="31"/>
    </row>
    <row r="353" spans="40:41" x14ac:dyDescent="0.3">
      <c r="AN353" s="31"/>
      <c r="AO353" s="31"/>
    </row>
    <row r="354" spans="40:41" x14ac:dyDescent="0.3">
      <c r="AN354" s="31"/>
      <c r="AO354" s="31"/>
    </row>
    <row r="355" spans="40:41" x14ac:dyDescent="0.3">
      <c r="AN355" s="31"/>
      <c r="AO355" s="31"/>
    </row>
    <row r="356" spans="40:41" x14ac:dyDescent="0.3">
      <c r="AN356" s="31"/>
      <c r="AO356" s="31"/>
    </row>
    <row r="357" spans="40:41" x14ac:dyDescent="0.3">
      <c r="AN357" s="44"/>
    </row>
  </sheetData>
  <mergeCells count="28">
    <mergeCell ref="E5:F5"/>
    <mergeCell ref="A7:A8"/>
    <mergeCell ref="B7:B8"/>
    <mergeCell ref="C7:C8"/>
    <mergeCell ref="A6:B6"/>
    <mergeCell ref="C6:F6"/>
    <mergeCell ref="D7:T7"/>
    <mergeCell ref="BX7:CR7"/>
    <mergeCell ref="AJ2:AK2"/>
    <mergeCell ref="AJ3:AK3"/>
    <mergeCell ref="AJ4:AK4"/>
    <mergeCell ref="BD7:BW7"/>
    <mergeCell ref="B2:D2"/>
    <mergeCell ref="E4:F4"/>
    <mergeCell ref="G4:H4"/>
    <mergeCell ref="U7:AN7"/>
    <mergeCell ref="AO7:BC7"/>
    <mergeCell ref="I2:X2"/>
    <mergeCell ref="Y3:AH5"/>
    <mergeCell ref="Y2:AH2"/>
    <mergeCell ref="AI2:AI4"/>
    <mergeCell ref="G5:H5"/>
    <mergeCell ref="I3:X5"/>
    <mergeCell ref="A3:H3"/>
    <mergeCell ref="A4:B4"/>
    <mergeCell ref="A5:B5"/>
    <mergeCell ref="C4:D4"/>
    <mergeCell ref="C5:D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2025-01-22T10:14:44Z</dcterms:modified>
</cp:coreProperties>
</file>